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drawings/drawing2.xml" ContentType="application/vnd.openxmlformats-officedocument.drawing+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filterPrivacy="1" defaultThemeVersion="124226"/>
  <xr:revisionPtr revIDLastSave="0" documentId="13_ncr:1_{04A718F9-9413-422C-B977-2A65C2C225A5}" xr6:coauthVersionLast="46" xr6:coauthVersionMax="46" xr10:uidLastSave="{00000000-0000-0000-0000-000000000000}"/>
  <bookViews>
    <workbookView xWindow="-120" yWindow="-120" windowWidth="20730" windowHeight="11160" xr2:uid="{00000000-000D-0000-FFFF-FFFF00000000}"/>
  </bookViews>
  <sheets>
    <sheet name="安全提出書類" sheetId="5" r:id="rId1"/>
    <sheet name="安全提出書類(改訂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 sheetId="40" r:id="rId8"/>
    <sheet name="7-1新規入場者就労報告書(自己申告書・手書き用)" sheetId="32" r:id="rId9"/>
    <sheet name="7-2新規入場者就労報告書(自己申告書・入力保存用）" sheetId="33" r:id="rId10"/>
    <sheet name="8.送り出し教育実施報告書" sheetId="13" r:id="rId11"/>
    <sheet name="9.安全衛生作業打合簿" sheetId="14" r:id="rId12"/>
    <sheet name="10.安全ミーティング・危険予知活動報告書 " sheetId="37"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7">#REF!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 '!$A$1:$BQ$58</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 '!$A$1:$CE$91</definedName>
    <definedName name="_xlnm.Print_Area" localSheetId="8">'7-1新規入場者就労報告書(自己申告書・手書き用)'!$A$1:$AC$51</definedName>
    <definedName name="_xlnm.Print_Area" localSheetId="9">'7-2新規入場者就労報告書(自己申告書・入力保存用）'!$A$1:$AD$51</definedName>
    <definedName name="_xlnm.Print_Area" localSheetId="11">'9.安全衛生作業打合簿'!$A$1:$AL$53</definedName>
    <definedName name="_xlnm.Print_Area" localSheetId="1">'安全提出書類(改訂履歴）'!$A$1:$P$23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V15" authorId="0" shapeId="0" xr:uid="{00000000-0006-0000-0900-000001000000}">
      <text>
        <r>
          <rPr>
            <b/>
            <sz val="9"/>
            <color indexed="81"/>
            <rFont val="ＭＳ Ｐゴシック"/>
            <family val="3"/>
            <charset val="128"/>
          </rPr>
          <t>家族構成を選択する</t>
        </r>
      </text>
    </comment>
    <comment ref="Z15" authorId="0" shapeId="0" xr:uid="{00000000-0006-0000-0900-000002000000}">
      <text>
        <r>
          <rPr>
            <b/>
            <sz val="9"/>
            <color indexed="81"/>
            <rFont val="ＭＳ Ｐゴシック"/>
            <family val="3"/>
            <charset val="128"/>
          </rPr>
          <t>子供の人数</t>
        </r>
      </text>
    </comment>
    <comment ref="AC15" authorId="0" shapeId="0" xr:uid="{00000000-0006-0000-0900-000003000000}">
      <text>
        <r>
          <rPr>
            <b/>
            <sz val="9"/>
            <color indexed="81"/>
            <rFont val="ＭＳ Ｐゴシック"/>
            <family val="3"/>
            <charset val="128"/>
          </rPr>
          <t>家族構成を選択する</t>
        </r>
      </text>
    </comment>
    <comment ref="T19" authorId="0" shapeId="0" xr:uid="{00000000-0006-0000-0900-000004000000}">
      <text>
        <r>
          <rPr>
            <b/>
            <sz val="9"/>
            <color indexed="81"/>
            <rFont val="ＭＳ Ｐゴシック"/>
            <family val="3"/>
            <charset val="128"/>
          </rPr>
          <t>血液型の選択</t>
        </r>
      </text>
    </comment>
    <comment ref="X19" authorId="0" shapeId="0" xr:uid="{00000000-0006-0000-0900-000005000000}">
      <text>
        <r>
          <rPr>
            <b/>
            <sz val="9"/>
            <color indexed="81"/>
            <rFont val="ＭＳ Ｐゴシック"/>
            <family val="3"/>
            <charset val="128"/>
          </rPr>
          <t>＋か－の選択</t>
        </r>
      </text>
    </comment>
    <comment ref="N26" authorId="0" shapeId="0" xr:uid="{00000000-0006-0000-0900-000006000000}">
      <text>
        <r>
          <rPr>
            <b/>
            <sz val="9"/>
            <color indexed="81"/>
            <rFont val="ＭＳ Ｐゴシック"/>
            <family val="3"/>
            <charset val="128"/>
          </rPr>
          <t>何級か選択</t>
        </r>
      </text>
    </comment>
    <comment ref="V26" authorId="0" shapeId="0" xr:uid="{00000000-0006-0000-0900-000007000000}">
      <text>
        <r>
          <rPr>
            <b/>
            <sz val="9"/>
            <color indexed="81"/>
            <rFont val="ＭＳ Ｐゴシック"/>
            <family val="3"/>
            <charset val="128"/>
          </rPr>
          <t>何級か選択</t>
        </r>
      </text>
    </comment>
    <comment ref="AB26" authorId="0" shapeId="0" xr:uid="{00000000-0006-0000-0900-000008000000}">
      <text>
        <r>
          <rPr>
            <b/>
            <sz val="9"/>
            <color indexed="81"/>
            <rFont val="ＭＳ Ｐゴシック"/>
            <family val="3"/>
            <charset val="128"/>
          </rPr>
          <t>何級か選択</t>
        </r>
      </text>
    </comment>
  </commentList>
</comments>
</file>

<file path=xl/sharedStrings.xml><?xml version="1.0" encoding="utf-8"?>
<sst xmlns="http://schemas.openxmlformats.org/spreadsheetml/2006/main" count="2534" uniqueCount="1697">
  <si>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</si>
  <si>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</si>
  <si>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</si>
  <si>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</si>
  <si>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</si>
  <si>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</si>
  <si>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</si>
  <si>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</si>
  <si>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</si>
  <si>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</si>
  <si>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</si>
  <si>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</si>
  <si>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</si>
  <si>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当社工事への通算経験年数</t>
    <rPh sb="0" eb="2">
      <t>トウシャ</t>
    </rPh>
    <rPh sb="2" eb="4">
      <t>コウジ</t>
    </rPh>
    <rPh sb="6" eb="8">
      <t>ツウサン</t>
    </rPh>
    <rPh sb="8" eb="10">
      <t>ケイケン</t>
    </rPh>
    <rPh sb="10" eb="12">
      <t>ネンスウ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</si>
  <si>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</si>
  <si>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</si>
  <si>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</si>
  <si>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作業所所見</t>
    <rPh sb="0" eb="2">
      <t>サギョウ</t>
    </rPh>
    <rPh sb="2" eb="3">
      <t>ショ</t>
    </rPh>
    <rPh sb="3" eb="5">
      <t>ショケン</t>
    </rPh>
    <phoneticPr fontId="3"/>
  </si>
  <si>
    <t>教育実施日</t>
    <rPh sb="0" eb="2">
      <t>キョウイク</t>
    </rPh>
    <rPh sb="2" eb="5">
      <t>ジッシビ</t>
    </rPh>
    <phoneticPr fontId="3"/>
  </si>
  <si>
    <t>作業所</t>
    <rPh sb="0" eb="2">
      <t>サギョウ</t>
    </rPh>
    <rPh sb="2" eb="3">
      <t>ショ</t>
    </rPh>
    <phoneticPr fontId="3"/>
  </si>
  <si>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</si>
  <si>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</si>
  <si>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</si>
  <si>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新規入場者就労報告書(自己申告書)</t>
    <rPh sb="0" eb="2">
      <t>シンキ</t>
    </rPh>
    <rPh sb="2" eb="5">
      <t>ニュウジョウシャ</t>
    </rPh>
    <rPh sb="5" eb="7">
      <t>シュウロウ</t>
    </rPh>
    <rPh sb="7" eb="9">
      <t>ホウコク</t>
    </rPh>
    <rPh sb="9" eb="10">
      <t>ショ</t>
    </rPh>
    <rPh sb="11" eb="13">
      <t>ジコ</t>
    </rPh>
    <rPh sb="13" eb="15">
      <t>シンコク</t>
    </rPh>
    <rPh sb="15" eb="16">
      <t>ショ</t>
    </rPh>
    <phoneticPr fontId="5"/>
  </si>
  <si>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</si>
  <si>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</si>
  <si>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</si>
  <si>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作業所 殿</t>
    <rPh sb="0" eb="2">
      <t>サギョウ</t>
    </rPh>
    <rPh sb="2" eb="3">
      <t>ショ</t>
    </rPh>
    <rPh sb="4" eb="5">
      <t>ドノ</t>
    </rPh>
    <phoneticPr fontId="3"/>
  </si>
  <si>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</si>
  <si>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</si>
  <si>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</si>
  <si>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</si>
  <si>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</si>
  <si>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</si>
  <si>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</si>
  <si>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</si>
  <si>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</si>
  <si>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</si>
  <si>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</si>
  <si>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</si>
  <si>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</si>
  <si>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</si>
  <si>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</si>
  <si>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</si>
  <si>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</si>
  <si>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</si>
  <si>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</si>
  <si>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</si>
  <si>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</si>
  <si>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</si>
  <si>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</si>
  <si>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</si>
  <si>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</si>
  <si>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</si>
  <si>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</si>
  <si>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</si>
  <si>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</si>
  <si>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</si>
  <si>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</si>
  <si>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</si>
  <si>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</si>
  <si>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</si>
  <si>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</si>
  <si>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</si>
  <si>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</si>
  <si>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</si>
  <si>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</si>
  <si>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</si>
  <si>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</si>
  <si>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</si>
  <si>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</si>
  <si>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</si>
  <si>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</si>
  <si>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</si>
  <si>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</si>
  <si>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</si>
  <si>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</si>
  <si>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</si>
  <si>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</si>
  <si>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</si>
  <si>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</si>
  <si>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</si>
  <si>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</si>
  <si>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</si>
  <si>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</si>
  <si>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</si>
  <si>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</si>
  <si>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</si>
  <si>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</si>
  <si>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</si>
  <si>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</si>
  <si>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</si>
  <si>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</si>
  <si>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</si>
  <si>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</si>
  <si>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</si>
  <si>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</si>
  <si>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</si>
  <si>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</si>
  <si>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</si>
  <si>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</si>
  <si>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</si>
  <si>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</si>
  <si>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</si>
  <si>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</si>
  <si>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</si>
  <si>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</si>
  <si>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</si>
  <si>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</si>
  <si>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</si>
  <si>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</si>
  <si>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</si>
  <si>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</si>
  <si>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</si>
  <si>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</si>
  <si>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</si>
  <si>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</si>
  <si>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</si>
  <si>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</si>
  <si>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</si>
  <si>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</si>
  <si>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</si>
  <si>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</si>
  <si>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</si>
  <si>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</si>
  <si>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</si>
  <si>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</si>
  <si>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</si>
  <si>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</si>
  <si>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</si>
  <si>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</si>
  <si>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</si>
  <si>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</si>
  <si>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</si>
  <si>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</si>
  <si>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</si>
  <si>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</si>
  <si>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</si>
  <si>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</si>
  <si>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</si>
  <si>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</si>
  <si>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</si>
  <si>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</si>
  <si>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</si>
  <si>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</si>
  <si>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</si>
  <si>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</si>
  <si>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</si>
  <si>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</si>
  <si>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</si>
  <si>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</si>
  <si>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</si>
  <si>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</si>
  <si>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</si>
  <si>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</si>
  <si>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</si>
  <si>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</si>
  <si>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</si>
  <si>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</si>
  <si>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</si>
  <si>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</si>
  <si>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</si>
  <si>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</si>
  <si>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</si>
  <si>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</si>
  <si>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</si>
  <si>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</si>
  <si>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</si>
  <si>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</si>
  <si>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</si>
  <si>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</si>
  <si>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</si>
  <si>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</si>
  <si>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</si>
  <si>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</si>
  <si>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</si>
  <si>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</si>
  <si>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</si>
  <si>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</si>
  <si>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</si>
  <si>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</si>
  <si>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</si>
  <si>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</si>
  <si>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</si>
  <si>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</si>
  <si>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</si>
  <si>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</si>
  <si>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</si>
  <si>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</si>
  <si>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</si>
  <si>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</si>
  <si>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</si>
  <si>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</si>
  <si>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</si>
  <si>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</si>
  <si>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</si>
  <si>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</si>
  <si>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</si>
  <si>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</si>
  <si>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</si>
  <si>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</si>
  <si>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</si>
  <si>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</si>
  <si>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</si>
  <si>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</si>
  <si>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</si>
  <si>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</si>
  <si>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</si>
  <si>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</si>
  <si>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</si>
  <si>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</si>
  <si>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</si>
  <si>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</si>
  <si>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</si>
  <si>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</si>
  <si>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</si>
  <si>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</si>
  <si>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</si>
  <si>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</si>
  <si>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</si>
  <si>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</si>
  <si>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</si>
  <si>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</si>
  <si>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</si>
  <si>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</si>
  <si>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</si>
  <si>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</si>
  <si>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</si>
  <si>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</si>
  <si>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</si>
  <si>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</si>
  <si>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</si>
  <si>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</si>
  <si>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</si>
  <si>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</si>
  <si>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</si>
  <si>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</si>
  <si>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</si>
  <si>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</si>
  <si>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</si>
  <si>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</si>
  <si>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</si>
  <si>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</si>
  <si>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</si>
  <si>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</si>
  <si>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</si>
  <si>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</si>
  <si>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</si>
  <si>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</si>
  <si>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</si>
  <si>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</si>
  <si>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</si>
  <si>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</si>
  <si>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</si>
  <si>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</si>
  <si>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</si>
  <si>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</si>
  <si>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</si>
  <si>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</si>
  <si>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</si>
  <si>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</si>
  <si>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</si>
  <si>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</si>
  <si>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</si>
  <si>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</si>
  <si>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</si>
  <si>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</si>
  <si>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</si>
  <si>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</si>
  <si>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</si>
  <si>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</si>
  <si>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</si>
  <si>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</si>
  <si>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</si>
  <si>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</si>
  <si>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</si>
  <si>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</si>
  <si>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</si>
  <si>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</si>
  <si>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</si>
  <si>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</si>
  <si>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</si>
  <si>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</si>
  <si>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</si>
  <si>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</si>
  <si>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</si>
  <si>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</si>
  <si>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</si>
  <si>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</si>
  <si>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</si>
  <si>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</si>
  <si>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</si>
  <si>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</si>
  <si>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</si>
  <si>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</si>
  <si>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</si>
  <si>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</si>
  <si>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</si>
  <si>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</si>
  <si>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</si>
  <si>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</si>
  <si>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</si>
  <si>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</si>
  <si>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</si>
  <si>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</si>
  <si>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</si>
  <si>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</si>
  <si>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</si>
  <si>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</si>
  <si>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</si>
  <si>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</si>
  <si>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</si>
  <si>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</si>
  <si>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</si>
  <si>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</si>
  <si>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</si>
  <si>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</si>
  <si>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</si>
  <si>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</si>
  <si>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</si>
  <si>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</si>
  <si>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</si>
  <si>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</si>
  <si>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</si>
  <si>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</si>
  <si>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</si>
  <si>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</si>
  <si>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</si>
  <si>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</si>
  <si>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</si>
  <si>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</si>
  <si>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</si>
  <si>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</si>
  <si>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</si>
  <si>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</si>
  <si>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</si>
  <si>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</si>
  <si>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</si>
  <si>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</si>
  <si>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</si>
  <si>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</si>
  <si>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</si>
  <si>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</si>
  <si>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</si>
  <si>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</si>
  <si>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</si>
  <si>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</si>
  <si>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</si>
  <si>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</si>
  <si>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</si>
  <si>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</si>
  <si>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</si>
  <si>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</si>
  <si>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</si>
  <si>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</si>
  <si>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</si>
  <si>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</si>
  <si>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</si>
  <si>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</si>
  <si>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</si>
  <si>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</si>
  <si>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</si>
  <si>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</si>
  <si>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</si>
  <si>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</si>
  <si>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</si>
  <si>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</si>
  <si>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</si>
  <si>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</si>
  <si>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</si>
  <si>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</si>
  <si>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</si>
  <si>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</si>
  <si>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</si>
  <si>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</si>
  <si>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</si>
  <si>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</si>
  <si>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</si>
  <si>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</si>
  <si>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</si>
  <si>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</si>
  <si>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</si>
  <si>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</si>
  <si>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</si>
  <si>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</si>
  <si>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</si>
  <si>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</si>
  <si>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</si>
  <si>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</si>
  <si>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</si>
  <si>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</si>
  <si>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</si>
  <si>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</si>
  <si>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</si>
  <si>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</si>
  <si>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</si>
  <si>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</si>
  <si>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</si>
  <si>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</si>
  <si>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</si>
  <si>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</si>
  <si>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</si>
  <si>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</si>
  <si>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</si>
  <si>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</si>
  <si>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</si>
  <si>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</si>
  <si>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</si>
  <si>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</si>
  <si>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</si>
  <si>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</si>
  <si>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</si>
  <si>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</si>
  <si>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</si>
  <si>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</si>
  <si>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</si>
  <si>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</si>
  <si>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</si>
  <si>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</si>
  <si>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</si>
  <si>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</si>
  <si>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</si>
  <si>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</si>
  <si>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</si>
  <si>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</si>
  <si>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</si>
  <si>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</si>
  <si>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</si>
  <si>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</si>
  <si>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</si>
  <si>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</si>
  <si>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</si>
  <si>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</si>
  <si>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</si>
  <si>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</si>
  <si>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</si>
  <si>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</si>
  <si>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</si>
  <si>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</si>
  <si>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</si>
  <si>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</si>
  <si>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</si>
  <si>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</si>
  <si>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</si>
  <si>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</si>
  <si>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</si>
  <si>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</si>
  <si>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</si>
  <si>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</si>
  <si>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</si>
  <si>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</si>
  <si>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</si>
  <si>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</si>
  <si>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</si>
  <si>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</si>
  <si>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</si>
  <si>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</si>
  <si>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</si>
  <si>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</si>
  <si>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</si>
  <si>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</si>
  <si>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</si>
  <si>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</si>
  <si>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</si>
  <si>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</si>
  <si>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</si>
  <si>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</si>
  <si>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</si>
  <si>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</si>
  <si>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</si>
  <si>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</si>
  <si>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</si>
  <si>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</si>
  <si>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（リスクの低減措置の実施）</t>
    <rPh sb="5" eb="7">
      <t>テイゲン</t>
    </rPh>
    <rPh sb="7" eb="9">
      <t>ソチ</t>
    </rPh>
    <rPh sb="10" eb="12">
      <t>ジッシ</t>
    </rPh>
    <phoneticPr fontId="5"/>
  </si>
  <si>
    <t>（危険性又は有害性の特定）</t>
    <rPh sb="1" eb="3">
      <t>キケン</t>
    </rPh>
    <rPh sb="3" eb="4">
      <t>セイ</t>
    </rPh>
    <rPh sb="4" eb="5">
      <t>マタ</t>
    </rPh>
    <rPh sb="6" eb="9">
      <t>ユウガイセイ</t>
    </rPh>
    <rPh sb="10" eb="12">
      <t>トクテイ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</si>
  <si>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</si>
  <si>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</si>
  <si>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</si>
  <si>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</si>
  <si>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</si>
  <si>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</si>
  <si>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</si>
  <si>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</si>
  <si>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</si>
  <si>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</si>
  <si>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</si>
  <si>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統括安全衛生責任者</t>
    <rPh sb="0" eb="2">
      <t>トウカツ</t>
    </rPh>
    <rPh sb="2" eb="4">
      <t>アンゼン</t>
    </rPh>
    <rPh sb="4" eb="6">
      <t>エイセイ</t>
    </rPh>
    <rPh sb="6" eb="9">
      <t>セキニンシャ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</si>
  <si>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</si>
  <si>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</si>
  <si>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</si>
  <si>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</si>
  <si>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</si>
  <si>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</si>
  <si>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</si>
  <si>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</si>
  <si>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</si>
  <si>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</si>
  <si>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</si>
  <si>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</si>
  <si>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</si>
  <si>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</si>
  <si>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</si>
  <si>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</si>
  <si>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</si>
  <si>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</si>
  <si>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</si>
  <si>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</si>
  <si>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</si>
  <si>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</si>
  <si>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</si>
  <si>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</si>
  <si>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</si>
  <si>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</si>
  <si>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</si>
  <si>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</si>
  <si>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</si>
  <si>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</si>
  <si>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</si>
  <si>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</si>
  <si>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</si>
  <si>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</si>
  <si>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</si>
  <si>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</si>
  <si>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</si>
  <si>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</si>
  <si>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</si>
  <si>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</si>
  <si>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</si>
  <si>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</si>
  <si>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</si>
  <si>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</si>
  <si>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</si>
  <si>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</si>
  <si>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</si>
  <si>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</si>
  <si>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</si>
  <si>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</si>
  <si>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</si>
  <si>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</si>
  <si>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</si>
  <si>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</si>
  <si>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</si>
  <si>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</si>
  <si>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</si>
  <si>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</si>
  <si>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</si>
  <si>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</si>
  <si>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</si>
  <si>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</si>
  <si>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</si>
  <si>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</si>
  <si>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</si>
  <si>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</si>
  <si>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</si>
  <si>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</si>
  <si>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</si>
  <si>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</si>
  <si>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</si>
  <si>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</si>
  <si>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</si>
  <si>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</si>
  <si>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</si>
  <si>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</si>
  <si>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</si>
  <si>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</si>
  <si>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</si>
  <si>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</si>
  <si>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</si>
  <si>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</si>
  <si>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</si>
  <si>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</si>
  <si>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</si>
  <si>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</si>
  <si>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</si>
  <si>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</si>
  <si>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</si>
  <si>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</si>
  <si>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</si>
  <si>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</si>
  <si>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</si>
  <si>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</si>
  <si>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</si>
  <si>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</si>
  <si>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</si>
  <si>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</si>
  <si>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</si>
  <si>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</si>
  <si>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</si>
  <si>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</si>
  <si>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</si>
  <si>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</si>
  <si>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</si>
  <si>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</si>
  <si>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</si>
  <si>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</si>
  <si>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</si>
  <si>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</si>
  <si>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</si>
  <si>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</si>
  <si>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</si>
  <si>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</si>
  <si>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</si>
  <si>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</si>
  <si>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</si>
  <si>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</si>
  <si>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</si>
  <si>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</si>
  <si>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</si>
  <si>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</si>
  <si>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</si>
  <si>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</si>
  <si>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</si>
  <si>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</si>
  <si>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</si>
  <si>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</si>
  <si>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</si>
  <si>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</si>
  <si>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</si>
  <si>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</si>
  <si>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</si>
  <si>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</si>
  <si>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</si>
  <si>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</si>
  <si>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</si>
  <si>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</si>
  <si>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</si>
  <si>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</si>
  <si>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</si>
  <si>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</si>
  <si>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</si>
  <si>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</si>
  <si>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</si>
  <si>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</si>
  <si>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</si>
  <si>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</si>
  <si>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</si>
  <si>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</si>
  <si>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</si>
  <si>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</si>
  <si>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</si>
  <si>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</si>
  <si>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</si>
  <si>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</si>
  <si>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</si>
  <si>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</si>
  <si>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</si>
  <si>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</si>
  <si>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</si>
  <si>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</si>
  <si>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</si>
  <si>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</si>
  <si>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</si>
  <si>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</si>
  <si>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</si>
  <si>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</si>
  <si>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</si>
  <si>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</si>
  <si>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</si>
  <si>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</si>
  <si>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</si>
  <si>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</si>
  <si>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</si>
  <si>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</si>
  <si>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</si>
  <si>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</si>
  <si>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</si>
  <si>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</si>
  <si>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</si>
  <si>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</si>
  <si>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</si>
  <si>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</si>
  <si>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</si>
  <si>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</si>
  <si>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</si>
  <si>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</si>
  <si>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</si>
  <si>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</si>
  <si>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</si>
  <si>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</si>
  <si>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</si>
  <si>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</si>
  <si>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</si>
  <si>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</si>
  <si>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</si>
  <si>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</si>
  <si>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</si>
  <si>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</si>
  <si>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</si>
  <si>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</si>
  <si>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</si>
  <si>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</si>
  <si>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</si>
  <si>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</si>
  <si>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</si>
  <si>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</si>
  <si>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</si>
  <si>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</si>
  <si>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</si>
  <si>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</si>
  <si>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</si>
  <si>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</si>
  <si>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</si>
  <si>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</si>
  <si>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</si>
  <si>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</si>
  <si>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</si>
  <si>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</si>
  <si>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</si>
  <si>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</si>
  <si>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</si>
  <si>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</si>
  <si>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</si>
  <si>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</si>
  <si>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</si>
  <si>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</si>
  <si>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</si>
  <si>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</si>
  <si>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</si>
  <si>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</si>
  <si>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</si>
  <si>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</si>
  <si>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</si>
  <si>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</si>
  <si>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</si>
  <si>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</si>
  <si>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</si>
  <si>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</si>
  <si>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</si>
  <si>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</si>
  <si>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</si>
  <si>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</si>
  <si>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</si>
  <si>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</si>
  <si>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</si>
  <si>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</si>
  <si>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</si>
  <si>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</si>
  <si>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</si>
  <si>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</si>
  <si>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</si>
  <si>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</si>
  <si>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</si>
  <si>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</si>
  <si>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</si>
  <si>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</si>
  <si>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</si>
  <si>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</si>
  <si>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</si>
  <si>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</si>
  <si>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</si>
  <si>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</si>
  <si>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</si>
  <si>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</si>
  <si>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</si>
  <si>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</si>
  <si>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</si>
  <si>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</si>
  <si>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</si>
  <si>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</si>
  <si>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</si>
  <si>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</si>
  <si>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</si>
  <si>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</si>
  <si>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</si>
  <si>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</si>
  <si>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</si>
  <si>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</si>
  <si>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</si>
  <si>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</si>
  <si>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</si>
  <si>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</si>
  <si>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</si>
  <si>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</si>
  <si>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</si>
  <si>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</si>
  <si>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</si>
  <si>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</si>
  <si>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</si>
  <si>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</si>
  <si>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</si>
  <si>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</si>
  <si>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</si>
  <si>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</si>
  <si>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</si>
  <si>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</si>
  <si>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</si>
  <si>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</si>
  <si>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</si>
  <si>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</si>
  <si>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</si>
  <si>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</si>
  <si>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</si>
  <si>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</si>
  <si>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</si>
  <si>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</si>
  <si>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</si>
  <si>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</si>
  <si>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</si>
  <si>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</si>
  <si>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</si>
  <si>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</si>
  <si>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</si>
  <si>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</si>
  <si>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</si>
  <si>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</si>
  <si>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</si>
  <si>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</si>
  <si>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</si>
  <si>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</si>
  <si>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</si>
  <si>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</si>
  <si>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</si>
  <si>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</si>
  <si>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</si>
  <si>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</si>
  <si>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</si>
  <si>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</si>
  <si>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</si>
  <si>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</si>
  <si>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</si>
  <si>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</si>
  <si>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</si>
  <si>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</si>
  <si>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</si>
  <si>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</si>
  <si>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</si>
  <si>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</si>
  <si>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</si>
  <si>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</si>
  <si>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</si>
  <si>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</si>
  <si>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</si>
  <si>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</si>
  <si>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</si>
  <si>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</si>
  <si>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</si>
  <si>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</si>
  <si>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</si>
  <si>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</si>
  <si>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</si>
  <si>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</si>
  <si>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</si>
  <si>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</si>
  <si>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</si>
  <si>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</si>
  <si>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</si>
  <si>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</si>
  <si>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</si>
  <si>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</si>
  <si>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</si>
  <si>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</si>
  <si>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</si>
  <si>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</si>
  <si>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</si>
  <si>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</si>
  <si>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</si>
  <si>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</si>
  <si>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</si>
  <si>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</si>
  <si>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</si>
  <si>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</si>
  <si>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</si>
  <si>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</si>
  <si>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</si>
  <si>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</si>
  <si>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</si>
  <si>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</si>
  <si>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</si>
  <si>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</si>
  <si>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</si>
  <si>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</si>
  <si>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</si>
  <si>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</si>
  <si>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</si>
  <si>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</si>
  <si>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</si>
  <si>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</si>
  <si>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</si>
  <si>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</si>
  <si>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</si>
  <si>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</si>
  <si>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</si>
  <si>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</si>
  <si>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</si>
  <si>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</si>
  <si>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</si>
  <si>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</si>
  <si>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</si>
  <si>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</si>
  <si>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</si>
  <si>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</si>
  <si>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</si>
  <si>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</si>
  <si>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</si>
  <si>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</si>
  <si>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</si>
  <si>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</si>
  <si>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</si>
  <si>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</si>
  <si>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</si>
  <si>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</si>
  <si>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</si>
  <si>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</si>
  <si>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</si>
  <si>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</si>
  <si>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</si>
  <si>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</si>
  <si>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</si>
  <si>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</si>
  <si>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</si>
  <si>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</si>
  <si>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</si>
  <si>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</si>
  <si>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</si>
  <si>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</si>
  <si>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</si>
  <si>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</si>
  <si>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</si>
  <si>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</si>
  <si>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</si>
  <si>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</si>
  <si>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</si>
  <si>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</si>
  <si>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</si>
  <si>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</si>
  <si>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</si>
  <si>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</si>
  <si>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</si>
  <si>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</si>
  <si>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</si>
  <si>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</si>
  <si>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</si>
  <si>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</si>
  <si>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</si>
  <si>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</si>
  <si>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</si>
  <si>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</si>
  <si>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</si>
  <si>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</si>
  <si>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</si>
  <si>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</si>
  <si>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</si>
  <si>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</si>
  <si>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</si>
  <si>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</si>
  <si>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</si>
  <si>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</si>
  <si>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</si>
  <si>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</si>
  <si>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</si>
  <si>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</si>
  <si>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</si>
  <si>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</si>
  <si>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</si>
  <si>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</si>
  <si>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</si>
  <si>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</si>
  <si>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</si>
  <si>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</si>
  <si>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</si>
  <si>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</si>
  <si>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</si>
  <si>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</si>
  <si>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</si>
  <si>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</si>
  <si>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</si>
  <si>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</si>
  <si>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</si>
  <si>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</si>
  <si>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</si>
  <si>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</si>
  <si>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</si>
  <si>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</si>
  <si>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</si>
  <si>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</si>
  <si>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</si>
  <si>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</si>
  <si>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</si>
  <si>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</si>
  <si>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</si>
  <si>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</si>
  <si>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</si>
  <si>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</si>
  <si>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</si>
  <si>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</si>
  <si>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</si>
  <si>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</si>
  <si>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</si>
  <si>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</si>
  <si>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</si>
  <si>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</si>
  <si>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</si>
  <si>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</si>
  <si>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</si>
  <si>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</si>
  <si>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</si>
  <si>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</si>
  <si>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</si>
  <si>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</si>
  <si>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</si>
  <si>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</si>
  <si>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</si>
  <si>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</si>
  <si>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</si>
  <si>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</si>
  <si>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</si>
  <si>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</si>
  <si>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</si>
  <si>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</si>
  <si>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</si>
  <si>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</si>
  <si>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</si>
  <si>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</si>
  <si>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</si>
  <si>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</si>
  <si>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</si>
  <si>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</si>
  <si>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</si>
  <si>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</si>
  <si>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</si>
  <si>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</si>
  <si>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</si>
  <si>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</si>
  <si>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</si>
  <si>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</si>
  <si>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</si>
  <si>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</si>
  <si>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</si>
  <si>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</si>
  <si>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</si>
  <si>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</si>
  <si>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</si>
  <si>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</si>
  <si>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</si>
  <si>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</si>
  <si>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</si>
  <si>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</si>
  <si>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</si>
  <si>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</si>
  <si>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</si>
  <si>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</si>
  <si>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</si>
  <si>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</si>
  <si>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</si>
  <si>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</si>
  <si>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</si>
  <si>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</si>
  <si>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</si>
  <si>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</si>
  <si>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</si>
  <si>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</si>
  <si>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</si>
  <si>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</si>
  <si>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</si>
  <si>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</si>
  <si>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</si>
  <si>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</si>
  <si>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</si>
  <si>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</si>
  <si>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</si>
  <si>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</si>
  <si>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</si>
  <si>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</si>
  <si>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</si>
  <si>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</si>
  <si>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</si>
  <si>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</si>
  <si>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</si>
  <si>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</si>
  <si>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</si>
  <si>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</si>
  <si>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</si>
  <si>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</si>
  <si>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</si>
  <si>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</si>
  <si>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</si>
  <si>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</si>
  <si>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</si>
  <si>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</si>
  <si>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</si>
  <si>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</si>
  <si>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</si>
  <si>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</si>
  <si>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</si>
  <si>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</si>
  <si>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</si>
  <si>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</si>
  <si>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</si>
  <si>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</si>
  <si>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</si>
  <si>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</si>
  <si>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</si>
  <si>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</si>
  <si>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</si>
  <si>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</si>
  <si>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</si>
  <si>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</si>
  <si>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</si>
  <si>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</si>
  <si>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</si>
  <si>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</si>
  <si>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</si>
  <si>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</si>
  <si>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</si>
  <si>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</si>
  <si>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</si>
  <si>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</si>
  <si>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</si>
  <si>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</si>
  <si>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</si>
  <si>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</si>
  <si>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</si>
  <si>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</si>
  <si>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</si>
  <si>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</si>
  <si>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</si>
  <si>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</si>
  <si>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</si>
  <si>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</si>
  <si>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</si>
  <si>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</si>
  <si>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</si>
  <si>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</si>
  <si>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</si>
  <si>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</si>
  <si>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</si>
  <si>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</si>
  <si>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</si>
  <si>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</si>
  <si>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</si>
  <si>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</si>
  <si>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</si>
  <si>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</si>
  <si>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</si>
  <si>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</si>
  <si>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</si>
  <si>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</si>
  <si>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</si>
  <si>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</si>
  <si>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</si>
  <si>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</si>
  <si>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</si>
  <si>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</si>
  <si>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</si>
  <si>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</si>
  <si>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</si>
  <si>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</si>
  <si>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</si>
  <si>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</si>
  <si>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</si>
  <si>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</si>
  <si>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</si>
  <si>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</si>
  <si>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</si>
  <si>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</si>
  <si>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</si>
  <si>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</si>
  <si>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</si>
  <si>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</si>
  <si>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</si>
  <si>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</si>
  <si>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</si>
  <si>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</si>
  <si>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</si>
  <si>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</si>
  <si>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（ふ り が な）</t>
    <phoneticPr fontId="5"/>
  </si>
  <si>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</si>
  <si>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</si>
  <si>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</si>
  <si>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</si>
  <si>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</si>
  <si>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</si>
  <si>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</si>
  <si>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</si>
  <si>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</si>
  <si>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</si>
  <si>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</si>
  <si>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</si>
  <si>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</si>
  <si>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</si>
  <si>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</si>
  <si>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</si>
  <si>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</si>
  <si>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t>
    <phoneticPr fontId="3"/>
  </si>
  <si>
    <t>妻</t>
    <rPh sb="0" eb="1">
      <t>ツマ</t>
    </rPh>
    <phoneticPr fontId="3"/>
  </si>
  <si>
    <t>父</t>
    <rPh sb="0" eb="1">
      <t>チチ</t>
    </rPh>
    <phoneticPr fontId="3"/>
  </si>
  <si>
    <t>Ａ</t>
    <phoneticPr fontId="3"/>
  </si>
  <si>
    <t>＋</t>
    <phoneticPr fontId="3"/>
  </si>
  <si>
    <t>人）</t>
    <rPh sb="0" eb="1">
      <t>ニン</t>
    </rPh>
    <phoneticPr fontId="3"/>
  </si>
  <si>
    <t>夫</t>
    <rPh sb="0" eb="1">
      <t>オット</t>
    </rPh>
    <phoneticPr fontId="3"/>
  </si>
  <si>
    <t>母</t>
    <rPh sb="0" eb="1">
      <t>ハハ</t>
    </rPh>
    <phoneticPr fontId="3"/>
  </si>
  <si>
    <t>Ｂ</t>
    <phoneticPr fontId="3"/>
  </si>
  <si>
    <t>－</t>
    <phoneticPr fontId="3"/>
  </si>
  <si>
    <t>TEL</t>
    <phoneticPr fontId="3"/>
  </si>
  <si>
    <t>妻・子供</t>
    <rPh sb="0" eb="1">
      <t>ツマ</t>
    </rPh>
    <rPh sb="2" eb="4">
      <t>コドモ</t>
    </rPh>
    <phoneticPr fontId="3"/>
  </si>
  <si>
    <t>父・母</t>
    <rPh sb="0" eb="1">
      <t>チチ</t>
    </rPh>
    <rPh sb="2" eb="3">
      <t>ハハ</t>
    </rPh>
    <phoneticPr fontId="3"/>
  </si>
  <si>
    <t>ＡＢ</t>
    <phoneticPr fontId="3"/>
  </si>
  <si>
    <t>住所　　　　　　　　　　　　　　　　　　　　　</t>
    <rPh sb="0" eb="2">
      <t>ジュウショ</t>
    </rPh>
    <phoneticPr fontId="5"/>
  </si>
  <si>
    <t>夫・子供</t>
    <rPh sb="0" eb="1">
      <t>オット</t>
    </rPh>
    <rPh sb="2" eb="4">
      <t>コドモ</t>
    </rPh>
    <phoneticPr fontId="3"/>
  </si>
  <si>
    <t>Ｏ</t>
    <phoneticPr fontId="3"/>
  </si>
  <si>
    <t>子供</t>
    <rPh sb="0" eb="2">
      <t>コドモ</t>
    </rPh>
    <phoneticPr fontId="3"/>
  </si>
  <si>
    <t>血液型：</t>
    <rPh sb="0" eb="3">
      <t>ケツエキガタ</t>
    </rPh>
    <phoneticPr fontId="3"/>
  </si>
  <si>
    <t>Ａ</t>
  </si>
  <si>
    <t>（ＲＨ</t>
    <phoneticPr fontId="3"/>
  </si>
  <si>
    <t>＋</t>
  </si>
  <si>
    <t>）</t>
    <phoneticPr fontId="3"/>
  </si>
  <si>
    <t>（１級・２級）</t>
    <rPh sb="2" eb="3">
      <t>キュウ</t>
    </rPh>
    <rPh sb="5" eb="6">
      <t>キュウ</t>
    </rPh>
    <phoneticPr fontId="3"/>
  </si>
  <si>
    <t>（１級）</t>
    <rPh sb="2" eb="3">
      <t>キュウ</t>
    </rPh>
    <phoneticPr fontId="3"/>
  </si>
  <si>
    <t>（２級）</t>
    <rPh sb="2" eb="3">
      <t>キュウ</t>
    </rPh>
    <phoneticPr fontId="3"/>
  </si>
  <si>
    <t>血液型：</t>
    <rPh sb="0" eb="3">
      <t>ケツエキガタ</t>
    </rPh>
    <phoneticPr fontId="3"/>
  </si>
  <si>
    <t>A　・　B　・　AB　・　O　　　（Rｈ　＋　・　-　）</t>
    <phoneticPr fontId="3"/>
  </si>
  <si>
    <t>TEL</t>
    <phoneticPr fontId="3"/>
  </si>
  <si>
    <t xml:space="preserve">TEL    </t>
    <phoneticPr fontId="5"/>
  </si>
  <si>
    <t>（</t>
    <phoneticPr fontId="3"/>
  </si>
  <si>
    <t xml:space="preserve">TEL    </t>
    <phoneticPr fontId="5"/>
  </si>
  <si>
    <t>（</t>
    <phoneticPr fontId="3"/>
  </si>
  <si>
    <t>・</t>
    <phoneticPr fontId="3"/>
  </si>
  <si>
    <t>）</t>
    <phoneticPr fontId="3"/>
  </si>
  <si>
    <t>安全指示事項</t>
    <rPh sb="0" eb="2">
      <t>アンゼン</t>
    </rPh>
    <rPh sb="2" eb="4">
      <t>シジ</t>
    </rPh>
    <rPh sb="4" eb="6">
      <t>ジコウ</t>
    </rPh>
    <phoneticPr fontId="3"/>
  </si>
  <si>
    <t xml:space="preserve">  </t>
    <phoneticPr fontId="3"/>
  </si>
  <si>
    <t>※上記に記載された個人情報は、作業員の適正配置・安全衛生管理・災害発生時の連絡及び取得資格確認に使用し、他の目的に使用しません。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7" eb="59">
      <t>シヨウ</t>
    </rPh>
    <phoneticPr fontId="5"/>
  </si>
  <si>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</si>
  <si>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</si>
  <si>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</si>
  <si>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</si>
  <si>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</si>
  <si>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</si>
  <si>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</si>
  <si>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</si>
  <si>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</si>
  <si>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</si>
  <si>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</si>
  <si>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</si>
  <si>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</si>
  <si>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</si>
  <si>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</si>
  <si>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</si>
  <si>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</si>
  <si>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</si>
  <si>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</si>
  <si>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9"/>
  </si>
  <si>
    <t>担当者</t>
    <rPh sb="0" eb="3">
      <t>タントウシャ</t>
    </rPh>
    <phoneticPr fontId="49"/>
  </si>
  <si>
    <t>【重機配置図】</t>
    <rPh sb="1" eb="3">
      <t>ジュウキ</t>
    </rPh>
    <rPh sb="3" eb="6">
      <t>ハイチズ</t>
    </rPh>
    <phoneticPr fontId="49"/>
  </si>
  <si>
    <t>重 機 作 業 計 画 書</t>
    <rPh sb="0" eb="1">
      <t>ジュウ</t>
    </rPh>
    <rPh sb="2" eb="3">
      <t>キ</t>
    </rPh>
    <rPh sb="4" eb="5">
      <t>サク</t>
    </rPh>
    <rPh sb="6" eb="7">
      <t>ギョウ</t>
    </rPh>
    <rPh sb="8" eb="9">
      <t>ケイ</t>
    </rPh>
    <rPh sb="10" eb="11">
      <t>カク</t>
    </rPh>
    <rPh sb="12" eb="13">
      <t>ショ</t>
    </rPh>
    <phoneticPr fontId="49"/>
  </si>
  <si>
    <t>協力会社名：</t>
    <rPh sb="0" eb="2">
      <t>キョウリョク</t>
    </rPh>
    <rPh sb="2" eb="5">
      <t>カイシャメイ</t>
    </rPh>
    <phoneticPr fontId="49"/>
  </si>
  <si>
    <t>作業内容</t>
    <rPh sb="0" eb="2">
      <t>サギョウ</t>
    </rPh>
    <rPh sb="2" eb="4">
      <t>ナイヨウ</t>
    </rPh>
    <phoneticPr fontId="49"/>
  </si>
  <si>
    <t>作業日（MAX１週間）</t>
    <rPh sb="0" eb="2">
      <t>サギョウ</t>
    </rPh>
    <rPh sb="2" eb="3">
      <t>ビ</t>
    </rPh>
    <rPh sb="8" eb="10">
      <t>シュウカン</t>
    </rPh>
    <phoneticPr fontId="49"/>
  </si>
  <si>
    <t>～</t>
    <phoneticPr fontId="49"/>
  </si>
  <si>
    <t>打合せ日</t>
    <rPh sb="0" eb="2">
      <t>ウチアワ</t>
    </rPh>
    <rPh sb="3" eb="4">
      <t>ヒ</t>
    </rPh>
    <phoneticPr fontId="49"/>
  </si>
  <si>
    <t>年</t>
    <rPh sb="0" eb="1">
      <t>ネン</t>
    </rPh>
    <phoneticPr fontId="49"/>
  </si>
  <si>
    <t>月</t>
    <rPh sb="0" eb="1">
      <t>ツキ</t>
    </rPh>
    <phoneticPr fontId="49"/>
  </si>
  <si>
    <t>日</t>
    <rPh sb="0" eb="1">
      <t>ニチ</t>
    </rPh>
    <phoneticPr fontId="49"/>
  </si>
  <si>
    <t>（</t>
    <phoneticPr fontId="49"/>
  </si>
  <si>
    <t>）</t>
    <phoneticPr fontId="49"/>
  </si>
  <si>
    <t>作 業 場 所</t>
    <rPh sb="0" eb="1">
      <t>サク</t>
    </rPh>
    <rPh sb="2" eb="3">
      <t>ギョウ</t>
    </rPh>
    <rPh sb="4" eb="5">
      <t>バ</t>
    </rPh>
    <rPh sb="6" eb="7">
      <t>ショ</t>
    </rPh>
    <phoneticPr fontId="49"/>
  </si>
  <si>
    <t>NO</t>
    <phoneticPr fontId="49"/>
  </si>
  <si>
    <t>作業時間</t>
    <rPh sb="0" eb="2">
      <t>サギョウ</t>
    </rPh>
    <rPh sb="2" eb="4">
      <t>ジカン</t>
    </rPh>
    <phoneticPr fontId="49"/>
  </si>
  <si>
    <t>作　業　内　容（　詳　細　）</t>
    <rPh sb="0" eb="1">
      <t>サク</t>
    </rPh>
    <rPh sb="2" eb="3">
      <t>ギョウ</t>
    </rPh>
    <rPh sb="4" eb="5">
      <t>ナイ</t>
    </rPh>
    <rPh sb="6" eb="7">
      <t>カタチ</t>
    </rPh>
    <rPh sb="9" eb="10">
      <t>ショウ</t>
    </rPh>
    <rPh sb="11" eb="12">
      <t>ホソ</t>
    </rPh>
    <phoneticPr fontId="49"/>
  </si>
  <si>
    <t>オペレーター</t>
    <phoneticPr fontId="49"/>
  </si>
  <si>
    <t>資格者証番号</t>
    <rPh sb="0" eb="4">
      <t>シカクシャショウ</t>
    </rPh>
    <rPh sb="4" eb="6">
      <t>バンゴウ</t>
    </rPh>
    <phoneticPr fontId="49"/>
  </si>
  <si>
    <t>指揮者・誘導員</t>
    <rPh sb="0" eb="3">
      <t>シキシャ</t>
    </rPh>
    <rPh sb="4" eb="7">
      <t>ユウドウイン</t>
    </rPh>
    <phoneticPr fontId="49"/>
  </si>
  <si>
    <t>玉掛資格者</t>
    <rPh sb="0" eb="2">
      <t>タマガケ</t>
    </rPh>
    <rPh sb="2" eb="4">
      <t>シカク</t>
    </rPh>
    <rPh sb="4" eb="5">
      <t>シャ</t>
    </rPh>
    <phoneticPr fontId="49"/>
  </si>
  <si>
    <t>☆毎日の重機作業の確認事項</t>
    <rPh sb="1" eb="3">
      <t>マイニチ</t>
    </rPh>
    <rPh sb="4" eb="6">
      <t>ジュウキ</t>
    </rPh>
    <rPh sb="6" eb="8">
      <t>サギョウ</t>
    </rPh>
    <rPh sb="9" eb="11">
      <t>カクニン</t>
    </rPh>
    <rPh sb="11" eb="13">
      <t>ジコウ</t>
    </rPh>
    <phoneticPr fontId="49"/>
  </si>
  <si>
    <t>日付</t>
    <rPh sb="0" eb="1">
      <t>ヒ</t>
    </rPh>
    <rPh sb="1" eb="2">
      <t>ツケ</t>
    </rPh>
    <phoneticPr fontId="49"/>
  </si>
  <si>
    <t>備考</t>
    <rPh sb="0" eb="1">
      <t>ビ</t>
    </rPh>
    <rPh sb="1" eb="2">
      <t>コウ</t>
    </rPh>
    <phoneticPr fontId="49"/>
  </si>
  <si>
    <t>元請確認者氏名：</t>
    <rPh sb="0" eb="2">
      <t>モトウケ</t>
    </rPh>
    <rPh sb="2" eb="4">
      <t>カクニン</t>
    </rPh>
    <rPh sb="4" eb="5">
      <t>シャ</t>
    </rPh>
    <rPh sb="5" eb="7">
      <t>シメイ</t>
    </rPh>
    <phoneticPr fontId="49"/>
  </si>
  <si>
    <t>西武　太郎</t>
    <rPh sb="0" eb="2">
      <t>セイブ</t>
    </rPh>
    <rPh sb="3" eb="5">
      <t>タロウ</t>
    </rPh>
    <phoneticPr fontId="49"/>
  </si>
  <si>
    <t>曜日</t>
    <rPh sb="0" eb="2">
      <t>ヨウビ</t>
    </rPh>
    <phoneticPr fontId="49"/>
  </si>
  <si>
    <t>オペレーター氏名：</t>
    <rPh sb="6" eb="8">
      <t>シメイ</t>
    </rPh>
    <phoneticPr fontId="49"/>
  </si>
  <si>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</si>
  <si>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</si>
  <si>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</si>
  <si>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9"/>
  </si>
  <si>
    <t>元</t>
    <rPh sb="0" eb="1">
      <t>モト</t>
    </rPh>
    <phoneticPr fontId="49"/>
  </si>
  <si>
    <t>オ</t>
    <phoneticPr fontId="49"/>
  </si>
  <si>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9"/>
  </si>
  <si>
    <t>□重機作業計画書通りに作業が行われているか？</t>
    <rPh sb="1" eb="8">
      <t>ジュウキサギョウケイカクショ</t>
    </rPh>
    <rPh sb="8" eb="9">
      <t>トオ</t>
    </rPh>
    <rPh sb="11" eb="13">
      <t>サギョウ</t>
    </rPh>
    <rPh sb="14" eb="15">
      <t>オコナ</t>
    </rPh>
    <phoneticPr fontId="49"/>
  </si>
  <si>
    <t>□始業前点検は行われているか？</t>
    <rPh sb="1" eb="3">
      <t>シギョウ</t>
    </rPh>
    <rPh sb="3" eb="4">
      <t>マエ</t>
    </rPh>
    <rPh sb="4" eb="6">
      <t>テンケン</t>
    </rPh>
    <rPh sb="7" eb="8">
      <t>オコナ</t>
    </rPh>
    <phoneticPr fontId="49"/>
  </si>
  <si>
    <t>□立入禁止及び作業帯明示が行われているか？</t>
    <rPh sb="1" eb="5">
      <t>タチイリキンシ</t>
    </rPh>
    <rPh sb="5" eb="6">
      <t>オヨ</t>
    </rPh>
    <rPh sb="7" eb="9">
      <t>サギョウ</t>
    </rPh>
    <rPh sb="9" eb="10">
      <t>タイ</t>
    </rPh>
    <rPh sb="10" eb="12">
      <t>メイジ</t>
    </rPh>
    <rPh sb="13" eb="14">
      <t>オコナ</t>
    </rPh>
    <phoneticPr fontId="49"/>
  </si>
  <si>
    <t>□資格者証（本書）を携帯しているか？</t>
    <rPh sb="1" eb="4">
      <t>シカクシャ</t>
    </rPh>
    <rPh sb="4" eb="5">
      <t>ショウ</t>
    </rPh>
    <rPh sb="6" eb="8">
      <t>ホンショ</t>
    </rPh>
    <rPh sb="10" eb="12">
      <t>ケイタイ</t>
    </rPh>
    <phoneticPr fontId="49"/>
  </si>
  <si>
    <t>□合図を定め、合図者が選任されているか？</t>
    <rPh sb="1" eb="3">
      <t>アイズ</t>
    </rPh>
    <rPh sb="4" eb="5">
      <t>サダ</t>
    </rPh>
    <rPh sb="7" eb="9">
      <t>アイズ</t>
    </rPh>
    <rPh sb="9" eb="10">
      <t>シャ</t>
    </rPh>
    <rPh sb="11" eb="13">
      <t>センニン</t>
    </rPh>
    <phoneticPr fontId="49"/>
  </si>
  <si>
    <t>□シートベルトを着用しているか？</t>
    <rPh sb="8" eb="10">
      <t>チャクヨウ</t>
    </rPh>
    <phoneticPr fontId="49"/>
  </si>
  <si>
    <t>□地下埋設物の確認は良いか？</t>
    <rPh sb="1" eb="3">
      <t>チカ</t>
    </rPh>
    <rPh sb="3" eb="5">
      <t>マイセツ</t>
    </rPh>
    <rPh sb="5" eb="6">
      <t>ブツ</t>
    </rPh>
    <rPh sb="7" eb="9">
      <t>カクニン</t>
    </rPh>
    <rPh sb="10" eb="11">
      <t>ヨ</t>
    </rPh>
    <phoneticPr fontId="49"/>
  </si>
  <si>
    <t>□架空線近接作業の有無を確認したか？</t>
    <rPh sb="1" eb="3">
      <t>カクウ</t>
    </rPh>
    <rPh sb="3" eb="4">
      <t>セン</t>
    </rPh>
    <rPh sb="4" eb="6">
      <t>キンセツ</t>
    </rPh>
    <rPh sb="6" eb="8">
      <t>サギョウ</t>
    </rPh>
    <rPh sb="9" eb="11">
      <t>ウム</t>
    </rPh>
    <rPh sb="12" eb="14">
      <t>カクニン</t>
    </rPh>
    <phoneticPr fontId="49"/>
  </si>
  <si>
    <t>□運転席を離れる際は、エンジンを停止し、鍵を抜いているか？</t>
    <rPh sb="1" eb="4">
      <t>ウンテンセキ</t>
    </rPh>
    <rPh sb="5" eb="6">
      <t>ハナ</t>
    </rPh>
    <rPh sb="8" eb="9">
      <t>サイ</t>
    </rPh>
    <rPh sb="16" eb="18">
      <t>テイシ</t>
    </rPh>
    <rPh sb="20" eb="21">
      <t>カギ</t>
    </rPh>
    <rPh sb="22" eb="23">
      <t>ヌ</t>
    </rPh>
    <phoneticPr fontId="49"/>
  </si>
  <si>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9"/>
  </si>
  <si>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9"/>
  </si>
  <si>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</si>
  <si>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</si>
  <si>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</si>
  <si>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9"/>
  </si>
  <si>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9"/>
  </si>
  <si>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9"/>
  </si>
  <si>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9"/>
  </si>
  <si>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9"/>
  </si>
  <si>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9"/>
  </si>
  <si>
    <t>□３３３運動を実施しているか？</t>
    <rPh sb="4" eb="6">
      <t>ウンドウ</t>
    </rPh>
    <rPh sb="7" eb="9">
      <t>ジッシ</t>
    </rPh>
    <phoneticPr fontId="49"/>
  </si>
  <si>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</si>
  <si>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</si>
  <si>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9"/>
  </si>
  <si>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</si>
  <si>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9"/>
  </si>
  <si>
    <t>２.</t>
    <phoneticPr fontId="5"/>
  </si>
  <si>
    <t>□合図は、分り易くフィンガーチェックを行っているか？</t>
    <rPh sb="1" eb="3">
      <t>アイズ</t>
    </rPh>
    <rPh sb="5" eb="6">
      <t>ワカ</t>
    </rPh>
    <rPh sb="7" eb="8">
      <t>ヤス</t>
    </rPh>
    <rPh sb="19" eb="20">
      <t>オコナ</t>
    </rPh>
    <phoneticPr fontId="49"/>
  </si>
  <si>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</si>
  <si>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9"/>
  </si>
  <si>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</si>
  <si>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</si>
  <si>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9"/>
  </si>
  <si>
    <t>作　　業　　条　　件</t>
    <rPh sb="0" eb="1">
      <t>サク</t>
    </rPh>
    <rPh sb="3" eb="4">
      <t>ギョウ</t>
    </rPh>
    <rPh sb="6" eb="7">
      <t>ジョウ</t>
    </rPh>
    <rPh sb="9" eb="10">
      <t>ケン</t>
    </rPh>
    <phoneticPr fontId="49"/>
  </si>
  <si>
    <t>安　全　誓　約　書</t>
    <rPh sb="0" eb="1">
      <t>アン</t>
    </rPh>
    <rPh sb="2" eb="3">
      <t>ゼン</t>
    </rPh>
    <rPh sb="4" eb="5">
      <t>チカイ</t>
    </rPh>
    <rPh sb="6" eb="7">
      <t>ヤク</t>
    </rPh>
    <rPh sb="8" eb="9">
      <t>ショ</t>
    </rPh>
    <phoneticPr fontId="5"/>
  </si>
  <si>
    <t>NO</t>
    <phoneticPr fontId="49"/>
  </si>
  <si>
    <t>ﾊﾞｹｯﾄ容量　　　及び規格</t>
    <rPh sb="5" eb="7">
      <t>ヨウリョウ</t>
    </rPh>
    <rPh sb="10" eb="11">
      <t>オヨ</t>
    </rPh>
    <rPh sb="12" eb="14">
      <t>キカク</t>
    </rPh>
    <phoneticPr fontId="49"/>
  </si>
  <si>
    <t>使用重機</t>
    <rPh sb="0" eb="2">
      <t>シヨウ</t>
    </rPh>
    <rPh sb="2" eb="4">
      <t>ジュウキ</t>
    </rPh>
    <phoneticPr fontId="49"/>
  </si>
  <si>
    <t>メーカー</t>
    <phoneticPr fontId="49"/>
  </si>
  <si>
    <t>①作業半径</t>
    <rPh sb="1" eb="3">
      <t>サギョウ</t>
    </rPh>
    <rPh sb="3" eb="5">
      <t>ハンケイ</t>
    </rPh>
    <phoneticPr fontId="49"/>
  </si>
  <si>
    <t>②定格荷重</t>
    <rPh sb="1" eb="3">
      <t>テイカク</t>
    </rPh>
    <rPh sb="3" eb="5">
      <t>カジュウ</t>
    </rPh>
    <phoneticPr fontId="49"/>
  </si>
  <si>
    <t>③吊荷荷重</t>
    <rPh sb="1" eb="3">
      <t>ツリニ</t>
    </rPh>
    <rPh sb="3" eb="5">
      <t>カジュウ</t>
    </rPh>
    <phoneticPr fontId="49"/>
  </si>
  <si>
    <t>④玉掛用具</t>
    <rPh sb="1" eb="3">
      <t>タマカケ</t>
    </rPh>
    <rPh sb="3" eb="5">
      <t>ヨウグ</t>
    </rPh>
    <phoneticPr fontId="49"/>
  </si>
  <si>
    <t>⑤吊重量（③＋④）</t>
    <rPh sb="1" eb="2">
      <t>ツ</t>
    </rPh>
    <rPh sb="2" eb="4">
      <t>ジュウリョウ</t>
    </rPh>
    <phoneticPr fontId="49"/>
  </si>
  <si>
    <t>⑥定格荷重×0.89</t>
    <rPh sb="1" eb="3">
      <t>テイカク</t>
    </rPh>
    <rPh sb="3" eb="5">
      <t>カジュウ</t>
    </rPh>
    <phoneticPr fontId="49"/>
  </si>
  <si>
    <t>判定</t>
    <rPh sb="0" eb="2">
      <t>ハンテイ</t>
    </rPh>
    <phoneticPr fontId="49"/>
  </si>
  <si>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9"/>
  </si>
  <si>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9"/>
  </si>
  <si>
    <t>m3・t</t>
    <phoneticPr fontId="49"/>
  </si>
  <si>
    <t>ｍ</t>
    <phoneticPr fontId="49"/>
  </si>
  <si>
    <t>ｔ</t>
    <phoneticPr fontId="49"/>
  </si>
  <si>
    <t>合・否・－</t>
    <rPh sb="0" eb="1">
      <t>ゴウ</t>
    </rPh>
    <rPh sb="2" eb="3">
      <t>ヒ</t>
    </rPh>
    <phoneticPr fontId="49"/>
  </si>
  <si>
    <t>運転経験年数</t>
    <rPh sb="0" eb="2">
      <t>ウンテン</t>
    </rPh>
    <rPh sb="2" eb="4">
      <t>ケイケン</t>
    </rPh>
    <rPh sb="4" eb="6">
      <t>ネンスウ</t>
    </rPh>
    <phoneticPr fontId="49"/>
  </si>
  <si>
    <t>ヶ月</t>
    <rPh sb="1" eb="2">
      <t>ゲツ</t>
    </rPh>
    <phoneticPr fontId="49"/>
  </si>
  <si>
    <t>運転手サイン</t>
    <rPh sb="0" eb="3">
      <t>ウンテンシュ</t>
    </rPh>
    <phoneticPr fontId="49"/>
  </si>
  <si>
    <t>m3・t</t>
    <phoneticPr fontId="49"/>
  </si>
  <si>
    <t>ｍ</t>
    <phoneticPr fontId="49"/>
  </si>
  <si>
    <t>ｔ</t>
    <phoneticPr fontId="49"/>
  </si>
  <si>
    <t>打合せ参加者サイン欄</t>
    <rPh sb="0" eb="2">
      <t>ウチアワ</t>
    </rPh>
    <rPh sb="3" eb="6">
      <t>サンカシャ</t>
    </rPh>
    <rPh sb="9" eb="10">
      <t>ラン</t>
    </rPh>
    <phoneticPr fontId="49"/>
  </si>
  <si>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9"/>
  </si>
  <si>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</si>
  <si>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</si>
  <si>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</si>
  <si>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</si>
  <si>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</si>
  <si>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</si>
  <si>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</si>
  <si>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</si>
  <si>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</si>
  <si>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</si>
  <si>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</si>
  <si>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</si>
  <si>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</si>
  <si>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</si>
  <si>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</si>
  <si>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</si>
  <si>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</si>
  <si>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</si>
  <si>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</si>
  <si>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</si>
  <si>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</si>
  <si>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</si>
  <si>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</si>
  <si>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</si>
  <si>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</si>
  <si>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</si>
  <si>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</si>
  <si>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</si>
  <si>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</si>
  <si>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</si>
  <si>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</si>
  <si>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</si>
  <si>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</si>
  <si>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</si>
  <si>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</si>
  <si>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</si>
  <si>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</si>
  <si>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</si>
  <si>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</si>
  <si>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</si>
  <si>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</si>
  <si>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</si>
  <si>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</si>
  <si>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</si>
  <si>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</si>
  <si>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</si>
  <si>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</si>
  <si>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</si>
  <si>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</si>
  <si>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</si>
  <si>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</si>
  <si>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</si>
  <si>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</si>
  <si>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</si>
  <si>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</si>
  <si>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</si>
  <si>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</si>
  <si>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</si>
  <si>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</si>
  <si>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</si>
  <si>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</si>
  <si>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</si>
  <si>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（国民年金・厚生年金等）</t>
    <rPh sb="1" eb="3">
      <t>コクミン</t>
    </rPh>
    <rPh sb="3" eb="5">
      <t>ネンキン</t>
    </rPh>
    <rPh sb="6" eb="8">
      <t>コウセイ</t>
    </rPh>
    <rPh sb="8" eb="10">
      <t>ネンキン</t>
    </rPh>
    <rPh sb="10" eb="11">
      <t>トウ</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</si>
  <si>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</si>
  <si>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t>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</si>
  <si>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</si>
  <si>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</si>
  <si>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</si>
  <si>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</si>
  <si>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</si>
  <si>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</si>
  <si>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</si>
  <si>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</si>
  <si>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</si>
  <si>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</si>
  <si>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</si>
  <si>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</si>
  <si>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</si>
  <si>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</si>
  <si>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</si>
  <si>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</si>
  <si>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</si>
  <si>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</si>
  <si>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</si>
  <si>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</si>
  <si>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</si>
  <si>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</si>
  <si>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</si>
  <si>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</si>
  <si>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</si>
  <si>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</si>
  <si>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</si>
  <si>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</si>
  <si>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</si>
  <si>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</si>
  <si>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</si>
  <si>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</si>
  <si>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</si>
  <si>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</si>
  <si>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</si>
  <si>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</si>
  <si>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</si>
  <si>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</si>
  <si>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</si>
  <si>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</si>
  <si>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</si>
  <si>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 xml:space="preserve">  (                 )</t>
    <phoneticPr fontId="3"/>
  </si>
  <si>
    <t xml:space="preserve"> (                 )</t>
    <phoneticPr fontId="3"/>
  </si>
  <si>
    <t xml:space="preserve">  (                 )</t>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</si>
  <si>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</si>
  <si>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</si>
  <si>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</si>
  <si>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</si>
  <si>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</si>
  <si>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</si>
  <si>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</si>
  <si>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</si>
  <si>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</si>
  <si>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緊 急 連 絡 先</t>
    <rPh sb="0" eb="1">
      <t>キン</t>
    </rPh>
    <rPh sb="2" eb="3">
      <t>キュウ</t>
    </rPh>
    <rPh sb="4" eb="5">
      <t>レン</t>
    </rPh>
    <rPh sb="6" eb="7">
      <t>ラク</t>
    </rPh>
    <rPh sb="8" eb="9">
      <t>サキ</t>
    </rPh>
    <phoneticPr fontId="5"/>
  </si>
  <si>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</si>
  <si>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</si>
  <si>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</si>
  <si>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</si>
  <si>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</si>
  <si>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</si>
  <si>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</si>
  <si>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</si>
  <si>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</si>
  <si>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</si>
  <si>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</si>
  <si>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</si>
  <si>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</si>
  <si>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</si>
  <si>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</si>
  <si>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</si>
  <si>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</si>
  <si>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</si>
  <si>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</si>
  <si>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</si>
  <si>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</si>
  <si>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</si>
  <si>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</si>
  <si>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</si>
  <si>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</si>
  <si>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</si>
  <si>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</si>
  <si>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</si>
  <si>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</si>
  <si>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</si>
  <si>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</si>
  <si>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</si>
  <si>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</si>
  <si>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</si>
  <si>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</si>
  <si>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</si>
  <si>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</si>
  <si>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</si>
  <si>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</si>
  <si>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</si>
  <si>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</si>
  <si>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</si>
  <si>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</si>
  <si>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</si>
  <si>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</si>
  <si>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</si>
  <si>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</si>
  <si>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</si>
  <si>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</si>
  <si>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</si>
  <si>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</si>
  <si>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</si>
  <si>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</si>
  <si>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</si>
  <si>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</si>
  <si>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</si>
  <si>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</si>
  <si>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</si>
  <si>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</si>
  <si>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</si>
  <si>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</si>
  <si>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</si>
  <si>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</si>
  <si>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</si>
  <si>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</si>
  <si>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</si>
  <si>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</si>
  <si>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</si>
  <si>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</si>
  <si>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</si>
  <si>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</si>
  <si>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</si>
  <si>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</si>
  <si>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</si>
  <si>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</si>
  <si>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氏名（自筆）</t>
    <rPh sb="1" eb="3">
      <t>シメイ</t>
    </rPh>
    <rPh sb="4" eb="6">
      <t>ジヒツ</t>
    </rPh>
    <phoneticPr fontId="3"/>
  </si>
  <si>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</si>
  <si>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</si>
  <si>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</si>
  <si>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</si>
  <si>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</si>
  <si>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</si>
  <si>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</si>
  <si>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</si>
  <si>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</si>
  <si>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</si>
  <si>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</si>
  <si>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</si>
  <si>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</si>
  <si>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</si>
  <si>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</si>
  <si>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</si>
  <si>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</si>
  <si>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</si>
  <si>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</si>
  <si>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</si>
  <si>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</si>
  <si>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</si>
  <si>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</si>
  <si>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</si>
  <si>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</si>
  <si>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</si>
  <si>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</si>
  <si>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</si>
  <si>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</si>
  <si>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</si>
  <si>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</si>
  <si>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</si>
  <si>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</si>
  <si>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</si>
  <si>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</si>
  <si>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</si>
  <si>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</si>
  <si>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</si>
  <si>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</si>
  <si>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</si>
  <si>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</si>
  <si>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</si>
  <si>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</si>
  <si>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</si>
  <si>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</si>
  <si>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</si>
  <si>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</si>
  <si>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</si>
  <si>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</si>
  <si>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</si>
  <si>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</si>
  <si>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</si>
  <si>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</si>
  <si>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</si>
  <si>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</si>
  <si>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</si>
  <si>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</si>
  <si>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</si>
  <si>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</si>
  <si>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</si>
  <si>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</si>
  <si>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</si>
  <si>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</si>
  <si>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</si>
  <si>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</si>
  <si>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</si>
  <si>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</si>
  <si>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</si>
  <si>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</si>
  <si>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</si>
  <si>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</si>
  <si>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</si>
  <si>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</si>
  <si>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</si>
  <si>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</si>
  <si>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</si>
  <si>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</si>
  <si>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</si>
  <si>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</si>
  <si>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</si>
  <si>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</si>
  <si>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</si>
  <si>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</si>
  <si>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</si>
  <si>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</si>
  <si>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</si>
  <si>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</si>
  <si>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</si>
  <si>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</si>
  <si>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</si>
  <si>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※氏名の横に資格の番号を記入すること</t>
    <rPh sb="1" eb="3">
      <t>シメイ</t>
    </rPh>
    <rPh sb="4" eb="5">
      <t>ヨコ</t>
    </rPh>
    <rPh sb="6" eb="8">
      <t>シカク</t>
    </rPh>
    <rPh sb="9" eb="11">
      <t>バンゴウ</t>
    </rPh>
    <rPh sb="12" eb="14">
      <t>キニュウ</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</si>
  <si>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</si>
  <si>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</si>
  <si>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</si>
  <si>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</si>
  <si>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横 浜 緑 地 株 式 会 社</t>
    <rPh sb="0" eb="1">
      <t>ヨコ</t>
    </rPh>
    <rPh sb="2" eb="3">
      <t>ハマ</t>
    </rPh>
    <rPh sb="4" eb="5">
      <t>ミドリ</t>
    </rPh>
    <rPh sb="6" eb="7">
      <t>ジ</t>
    </rPh>
    <rPh sb="8" eb="9">
      <t>カブ</t>
    </rPh>
    <rPh sb="10" eb="11">
      <t>シキ</t>
    </rPh>
    <rPh sb="12" eb="13">
      <t>カイ</t>
    </rPh>
    <rPh sb="14" eb="15">
      <t>シャ</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</si>
  <si>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</si>
  <si>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</si>
  <si>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</si>
  <si>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</si>
  <si>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</si>
  <si>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</si>
  <si>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</si>
  <si>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</si>
  <si>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</si>
  <si>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</si>
  <si>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</si>
  <si>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</si>
  <si>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</si>
  <si>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</si>
  <si>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</si>
  <si>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</si>
  <si>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</si>
  <si>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</si>
  <si>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</si>
  <si>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</si>
  <si>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</si>
  <si>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</si>
  <si>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</si>
  <si>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</si>
  <si>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t>
    <phoneticPr fontId="5"/>
  </si>
  <si>
    <t>ミーティング</t>
    <phoneticPr fontId="5"/>
  </si>
  <si>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5"/>
  </si>
  <si>
    <r>
      <t xml:space="preserve">本　日　の
</t>
    </r>
    <r>
      <rPr>
        <b/>
        <sz val="10"/>
        <rFont val="ＭＳ Ｐ明朝"/>
        <family val="1"/>
        <charset val="128"/>
      </rPr>
      <t>フィンガー・チェック</t>
    </r>
    <rPh sb="0" eb="1">
      <t>ホン</t>
    </rPh>
    <rPh sb="2" eb="3">
      <t>ヒ</t>
    </rPh>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</si>
  <si>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</si>
  <si>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</si>
  <si>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</si>
  <si>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2020年11月01日　改訂</t>
    <rPh sb="4" eb="5">
      <t>ネン</t>
    </rPh>
    <rPh sb="7" eb="8">
      <t>ガツ</t>
    </rPh>
    <rPh sb="10" eb="11">
      <t>ヒ</t>
    </rPh>
    <rPh sb="12" eb="14">
      <t>カイテイ</t>
    </rPh>
    <phoneticPr fontId="5"/>
  </si>
  <si>
    <t>(TEL)</t>
    <phoneticPr fontId="5"/>
  </si>
  <si>
    <t>印</t>
    <phoneticPr fontId="3"/>
  </si>
  <si>
    <t>フ リ ガ ナ</t>
    <phoneticPr fontId="5"/>
  </si>
  <si>
    <t xml:space="preserve"> 　年    月    日</t>
    <phoneticPr fontId="3"/>
  </si>
  <si>
    <t xml:space="preserve">     年    月    日</t>
    <phoneticPr fontId="3"/>
  </si>
  <si>
    <t>（注）1．※印欄には次の記号を入れる。</t>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</si>
  <si>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</si>
  <si>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3．経験年数は現在担当している仕事の経験年数を記入する。</t>
    <phoneticPr fontId="5"/>
  </si>
  <si>
    <t>　　　技… 主任技術者　　　職… 職長　　　安… 安全衛生責任者　　　未… 18歳未満の作業員</t>
    <rPh sb="3" eb="4">
      <t>ギ</t>
    </rPh>
    <rPh sb="14" eb="15">
      <t>ショク</t>
    </rPh>
    <rPh sb="22" eb="23">
      <t>アン</t>
    </rPh>
    <rPh sb="35" eb="36">
      <t>ミ</t>
    </rPh>
    <phoneticPr fontId="5"/>
  </si>
  <si>
    <t>4．各社別に作成するのが原則ですが、リース機械等の運転者は一緒でもよい。</t>
    <phoneticPr fontId="5"/>
  </si>
  <si>
    <t>5．資格・免許等の写しを添付すること。</t>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</si>
  <si>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</si>
  <si>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6.作業員名簿
　(施工体制台帳書類になりました。）</t>
    <rPh sb="2" eb="4">
      <t>サギョウ</t>
    </rPh>
    <rPh sb="4" eb="5">
      <t>イン</t>
    </rPh>
    <rPh sb="5" eb="7">
      <t>メイボ</t>
    </rPh>
    <rPh sb="10" eb="12">
      <t>セコウ</t>
    </rPh>
    <rPh sb="12" eb="14">
      <t>タイセイ</t>
    </rPh>
    <rPh sb="14" eb="16">
      <t>ダイチョウ</t>
    </rPh>
    <rPh sb="16" eb="18">
      <t>ショルイ</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</si>
  <si>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</si>
  <si>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注) 1～19の提出書類は、要否を判断のうえ期日までに作業所へ提出して下さい。</t>
  </si>
  <si>
    <t>　　20～25の提出書類は、必要に応じて所長と協議のうえ提出して下さい。</t>
  </si>
  <si>
    <t>2021年04月01日　改訂</t>
    <rPh sb="4" eb="5">
      <t>ネン</t>
    </rPh>
    <rPh sb="7" eb="8">
      <t>ガツ</t>
    </rPh>
    <rPh sb="10" eb="11">
      <t>ヒ</t>
    </rPh>
    <rPh sb="12" eb="14">
      <t>カイテイ</t>
    </rPh>
    <phoneticPr fontId="5"/>
  </si>
  <si>
    <t>現場ＩＤ</t>
    <phoneticPr fontId="5"/>
  </si>
  <si>
    <t>本書面に記載した内容は、作業員名簿として安全衛生管理や</t>
    <rPh sb="0" eb="2">
      <t>ホンショ</t>
    </rPh>
    <rPh sb="2" eb="3">
      <t>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</si>
  <si>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</si>
  <si>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することについて、記載者本人は同意しています。</t>
    <rPh sb="9" eb="12">
      <t>キサイシャ</t>
    </rPh>
    <rPh sb="12" eb="14">
      <t>ホンニン</t>
    </rPh>
    <rPh sb="15" eb="17">
      <t>ドウイ</t>
    </rPh>
    <phoneticPr fontId="5"/>
  </si>
  <si>
    <t>事業者ＩＤ</t>
    <rPh sb="0" eb="3">
      <t>ジギョウシャ</t>
    </rPh>
    <phoneticPr fontId="5"/>
  </si>
  <si>
    <t>建退共加入の有無</t>
    <rPh sb="0" eb="1">
      <t>ケン</t>
    </rPh>
    <rPh sb="6" eb="8">
      <t>ウム</t>
    </rPh>
    <phoneticPr fontId="5"/>
  </si>
  <si>
    <t>経　験　年　数</t>
    <rPh sb="0" eb="1">
      <t>キョウ</t>
    </rPh>
    <rPh sb="1" eb="2">
      <t>シルシ</t>
    </rPh>
    <rPh sb="3" eb="4">
      <t>トシ</t>
    </rPh>
    <rPh sb="5" eb="6">
      <t>カズ</t>
    </rPh>
    <phoneticPr fontId="5"/>
  </si>
  <si>
    <t>年　　　齢</t>
    <rPh sb="0" eb="1">
      <t>トシ</t>
    </rPh>
    <rPh sb="4" eb="5">
      <t>ヨワイ</t>
    </rPh>
    <phoneticPr fontId="5"/>
  </si>
  <si>
    <t>血　　　圧</t>
    <rPh sb="0" eb="1">
      <t>ケツ</t>
    </rPh>
    <rPh sb="4" eb="5">
      <t>アツ</t>
    </rPh>
    <phoneticPr fontId="5"/>
  </si>
  <si>
    <t>種　　　類</t>
    <rPh sb="0" eb="1">
      <t>シュ</t>
    </rPh>
    <rPh sb="4" eb="5">
      <t>ルイ</t>
    </rPh>
    <phoneticPr fontId="5"/>
  </si>
  <si>
    <t>中退共加入の有無</t>
    <rPh sb="0" eb="1">
      <t>チュウ</t>
    </rPh>
    <rPh sb="1" eb="2">
      <t>タイ</t>
    </rPh>
    <rPh sb="6" eb="8">
      <t>ウム</t>
    </rPh>
    <phoneticPr fontId="5"/>
  </si>
  <si>
    <t>技能者ＩＤ</t>
    <rPh sb="0" eb="3">
      <t>ギノウシャ</t>
    </rPh>
    <phoneticPr fontId="5"/>
  </si>
  <si>
    <t>有・無</t>
    <rPh sb="0" eb="1">
      <t>アリ</t>
    </rPh>
    <rPh sb="2" eb="3">
      <t>ム</t>
    </rPh>
    <phoneticPr fontId="5"/>
  </si>
  <si>
    <t>6．健康保険欄には、左欄に名称（健康保険組合、協会けんぽ、建設国保、国民健康保険）を記載。番号下4桁は記載しないこと。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7" eb="48">
      <t>シタ</t>
    </rPh>
    <rPh sb="49" eb="50">
      <t>ケタ</t>
    </rPh>
    <rPh sb="51" eb="53">
      <t>キサイ</t>
    </rPh>
    <phoneticPr fontId="5"/>
  </si>
  <si>
    <t>　 上記保険に加入しておらず、後期高齢者である等により、国民健康保険の適用除外である場合は、左欄に『適用除外』と記載。</t>
    <rPh sb="2" eb="3">
      <t>ウエ</t>
    </rPh>
    <rPh sb="46" eb="47">
      <t>ヒダリ</t>
    </rPh>
    <rPh sb="47" eb="48">
      <t>ラン</t>
    </rPh>
    <rPh sb="51" eb="52">
      <t>ヨウ</t>
    </rPh>
    <phoneticPr fontId="5"/>
  </si>
  <si>
    <t>9．建設業退職金共済制度及び中小企業退職金共済制度への加入の有無については、それぞれ該当するものに〇で囲む。</t>
    <rPh sb="2" eb="5">
      <t>ケンセツギョウ</t>
    </rPh>
    <rPh sb="5" eb="8">
      <t>タイショクキン</t>
    </rPh>
    <rPh sb="8" eb="10">
      <t>キョウサイ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</si>
  <si>
    <t>2021年04月01日　現在</t>
    <rPh sb="4" eb="5">
      <t>ネン</t>
    </rPh>
    <rPh sb="7" eb="8">
      <t>ガツ</t>
    </rPh>
    <rPh sb="10" eb="11">
      <t>ヒ</t>
    </rPh>
    <rPh sb="12" eb="14">
      <t>ゲンザイ</t>
    </rPh>
    <phoneticPr fontId="5"/>
  </si>
  <si>
    <r>
      <t>6.作業員名簿
　</t>
    </r>
    <r>
      <rPr>
        <sz val="9"/>
        <color theme="1"/>
        <rFont val="ＭＳ 明朝"/>
        <family val="1"/>
        <charset val="128"/>
      </rPr>
      <t>(施工体制台帳書類になりました。）</t>
    </r>
    <rPh sb="2" eb="4">
      <t>サギョウ</t>
    </rPh>
    <rPh sb="4" eb="5">
      <t>イン</t>
    </rPh>
    <rPh sb="5" eb="7">
      <t>メイボ</t>
    </rPh>
    <rPh sb="10" eb="12">
      <t>セコウ</t>
    </rPh>
    <rPh sb="12" eb="14">
      <t>タイセイ</t>
    </rPh>
    <rPh sb="14" eb="16">
      <t>ダイチョウ</t>
    </rPh>
    <rPh sb="16" eb="18">
      <t>ショルイ</t>
    </rPh>
    <phoneticPr fontId="5"/>
  </si>
  <si>
    <t>事業所の名称・　</t>
    <rPh sb="0" eb="3">
      <t>ジギョウショ</t>
    </rPh>
    <rPh sb="4" eb="6">
      <t>メイショウ</t>
    </rPh>
    <phoneticPr fontId="5"/>
  </si>
  <si>
    <t>一次会社名・</t>
    <rPh sb="0" eb="1">
      <t>1</t>
    </rPh>
    <rPh sb="1" eb="2">
      <t>ジ</t>
    </rPh>
    <rPh sb="2" eb="5">
      <t>カイシャメイ</t>
    </rPh>
    <phoneticPr fontId="5"/>
  </si>
  <si>
    <t>(　次)会社名・</t>
    <rPh sb="2" eb="3">
      <t>ジ</t>
    </rPh>
    <rPh sb="4" eb="6">
      <t>カイシャ</t>
    </rPh>
    <rPh sb="6" eb="7">
      <t>メイ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</si>
</sst>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2"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b/>
      <sz val="9"/>
      <color indexed="81"/>
      <name val="ＭＳ Ｐゴシック"/>
      <family val="3"/>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b/>
      <sz val="11"/>
      <color rgb="FFFF0000"/>
      <name val="ＭＳ Ｐ明朝"/>
      <family val="1"/>
      <charset val="128"/>
    </font>
    <font>
      <i/>
      <sz val="14"/>
      <color rgb="FFFF0000"/>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z val="11"/>
      <color rgb="FFFF0000"/>
      <name val="ＭＳ 明朝"/>
      <family val="1"/>
      <charset val="128"/>
    </font>
    <font>
      <strike/>
      <sz val="10"/>
      <color theme="1"/>
      <name val="ＭＳ 明朝"/>
      <family val="1"/>
      <charset val="128"/>
    </font>
    <font>
      <strike/>
      <sz val="10"/>
      <color theme="1"/>
      <name val="ＭＳ Ｐゴシック"/>
      <family val="2"/>
      <scheme val="minor"/>
    </font>
    <font>
      <strike/>
      <sz val="11"/>
      <color theme="1"/>
      <name val="ＭＳ 明朝"/>
      <family val="1"/>
      <charset val="128"/>
    </font>
    <font>
      <sz val="18"/>
      <color theme="1"/>
      <name val="ＭＳ 明朝"/>
      <family val="1"/>
      <charset val="128"/>
    </font>
    <font>
      <b/>
      <sz val="10"/>
      <color theme="1"/>
      <name val="ＭＳ 明朝"/>
      <family val="1"/>
      <charset val="128"/>
    </font>
    <font>
      <sz val="16"/>
      <color theme="1"/>
      <name val="ＭＳ 明朝"/>
      <family val="1"/>
      <charset val="128"/>
    </font>
    <font>
      <sz val="11"/>
      <color theme="1"/>
      <name val="ＭＳ Ｐゴシック"/>
      <family val="3"/>
      <charset val="128"/>
    </font>
    <font>
      <sz val="10"/>
      <color theme="1"/>
      <name val="ＭＳ Ｐゴシック"/>
      <family val="3"/>
      <charset val="128"/>
    </font>
  </fonts>
  <fills count="3">
    <fill>
      <patternFill patternType="none"/>
    </fill>
    <fill>
      <patternFill patternType="gray125"/>
    </fill>
    <fill>
      <patternFill patternType="solid">
        <fgColor theme="0"/>
        <bgColor indexed="64"/>
      </patternFill>
    </fill>
  </fills>
  <borders count="22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dotted">
        <color indexed="64"/>
      </bottom>
      <diagonal style="hair">
        <color indexed="64"/>
      </diagonal>
    </border>
    <border diagonalDown="1">
      <left/>
      <right/>
      <top/>
      <bottom style="dotted">
        <color indexed="64"/>
      </bottom>
      <diagonal style="hair">
        <color indexed="64"/>
      </diagonal>
    </border>
    <border diagonalDown="1">
      <left/>
      <right style="thin">
        <color indexed="64"/>
      </right>
      <top/>
      <bottom style="dotted">
        <color indexed="64"/>
      </bottom>
      <diagonal style="hair">
        <color indexed="64"/>
      </diagonal>
    </border>
    <border diagonalDown="1">
      <left style="thin">
        <color indexed="64"/>
      </left>
      <right/>
      <top style="dotted">
        <color indexed="64"/>
      </top>
      <bottom/>
      <diagonal style="hair">
        <color indexed="64"/>
      </diagonal>
    </border>
    <border diagonalDown="1">
      <left/>
      <right/>
      <top style="dotted">
        <color indexed="64"/>
      </top>
      <bottom/>
      <diagonal style="hair">
        <color indexed="64"/>
      </diagonal>
    </border>
    <border diagonalDown="1">
      <left/>
      <right style="thin">
        <color indexed="64"/>
      </right>
      <top style="dotted">
        <color indexed="64"/>
      </top>
      <bottom/>
      <diagonal style="hair">
        <color indexed="64"/>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4" fillId="0" borderId="0"/>
    <xf numFmtId="0" fontId="1" fillId="0" borderId="0">
      <alignment vertical="center"/>
    </xf>
    <xf numFmtId="0" fontId="64" fillId="0" borderId="0"/>
  </cellStyleXfs>
  <cellXfs count="2317">
    <xf numFmtId="0" fontId="0" fillId="0" borderId="0" xfId="0"/>
    <xf numFmtId="0" fontId="7" fillId="0" borderId="0" xfId="0" applyFont="1" applyFill="1" applyBorder="1" applyAlignment="1" applyProtection="1">
      <alignment vertical="center"/>
    </xf>
    <xf numFmtId="0" fontId="7" fillId="0" borderId="0" xfId="0" applyFont="1" applyFill="1" applyBorder="1" applyProtection="1"/>
    <xf numFmtId="0" fontId="4" fillId="0" borderId="0" xfId="0" applyFont="1" applyFill="1" applyBorder="1" applyAlignment="1" applyProtection="1">
      <alignment vertical="top"/>
    </xf>
    <xf numFmtId="0" fontId="6" fillId="0" borderId="0" xfId="0" applyFont="1" applyFill="1" applyBorder="1" applyProtection="1"/>
    <xf numFmtId="0" fontId="12" fillId="0" borderId="0" xfId="1" applyFont="1" applyAlignment="1">
      <alignment vertical="center"/>
    </xf>
    <xf numFmtId="0" fontId="13" fillId="0" borderId="0" xfId="1" applyFont="1"/>
    <xf numFmtId="0" fontId="14" fillId="0" borderId="0" xfId="1" applyFont="1"/>
    <xf numFmtId="0" fontId="13" fillId="0" borderId="0" xfId="1" applyFont="1" applyAlignment="1"/>
    <xf numFmtId="0" fontId="14" fillId="0" borderId="0" xfId="1" applyFont="1" applyAlignment="1"/>
    <xf numFmtId="0" fontId="18" fillId="0" borderId="0" xfId="1" applyFont="1" applyAlignment="1"/>
    <xf numFmtId="0" fontId="19" fillId="0" borderId="0" xfId="1" applyFont="1" applyAlignme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Border="1" applyAlignment="1">
      <alignment horizontal="justify" vertical="top" wrapText="1"/>
    </xf>
    <xf numFmtId="0" fontId="21" fillId="0" borderId="0" xfId="1" applyFont="1" applyBorder="1" applyAlignment="1">
      <alignment horizontal="justify" vertical="top" wrapText="1"/>
    </xf>
    <xf numFmtId="0" fontId="17"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Border="1" applyAlignment="1">
      <alignment vertical="center"/>
    </xf>
    <xf numFmtId="0" fontId="13" fillId="0" borderId="0" xfId="1" applyFont="1" applyBorder="1" applyAlignment="1">
      <alignment horizontal="center" vertical="center"/>
    </xf>
    <xf numFmtId="0" fontId="13" fillId="0" borderId="0" xfId="1" applyFont="1" applyBorder="1" applyAlignment="1">
      <alignment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Border="1" applyAlignment="1">
      <alignment horizontal="left" vertical="center"/>
    </xf>
    <xf numFmtId="0" fontId="13" fillId="0" borderId="0" xfId="1" applyFont="1" applyBorder="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Font="1" applyBorder="1" applyAlignment="1">
      <alignment horizontal="center"/>
    </xf>
    <xf numFmtId="0" fontId="11" fillId="0" borderId="0" xfId="1" applyFont="1" applyBorder="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0" xfId="1" applyFont="1" applyAlignment="1">
      <alignment horizontal="righ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3" fillId="0" borderId="0" xfId="1" applyFont="1" applyBorder="1"/>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horizontal="center" vertical="center"/>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Border="1" applyAlignment="1">
      <alignment vertical="center"/>
    </xf>
    <xf numFmtId="0" fontId="6" fillId="0" borderId="0" xfId="1" applyFont="1" applyBorder="1" applyAlignment="1"/>
    <xf numFmtId="0" fontId="6" fillId="0" borderId="0" xfId="1" applyFont="1" applyBorder="1" applyAlignment="1">
      <alignment textRotation="255"/>
    </xf>
    <xf numFmtId="0" fontId="7" fillId="0" borderId="0" xfId="1" applyFont="1" applyBorder="1" applyAlignment="1"/>
    <xf numFmtId="0" fontId="32" fillId="0" borderId="0" xfId="1" applyFont="1"/>
    <xf numFmtId="0" fontId="33" fillId="0" borderId="0" xfId="1" applyFont="1" applyAlignment="1">
      <alignment horizontal="justify"/>
    </xf>
    <xf numFmtId="0" fontId="4" fillId="0" borderId="0" xfId="1" applyFont="1" applyBorder="1" applyAlignment="1">
      <alignment vertical="center"/>
    </xf>
    <xf numFmtId="0" fontId="9" fillId="0" borderId="0" xfId="1" applyFont="1" applyBorder="1" applyAlignment="1"/>
    <xf numFmtId="0" fontId="7" fillId="0" borderId="0" xfId="1" applyFont="1" applyBorder="1" applyAlignment="1">
      <alignment vertical="center"/>
    </xf>
    <xf numFmtId="0" fontId="34" fillId="0" borderId="0" xfId="1" applyFont="1" applyAlignment="1">
      <alignment horizontal="center" vertical="center"/>
    </xf>
    <xf numFmtId="0" fontId="11" fillId="0" borderId="0" xfId="3" applyFont="1">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Border="1" applyAlignment="1">
      <alignment vertical="center" wrapText="1"/>
    </xf>
    <xf numFmtId="0" fontId="6" fillId="0" borderId="0" xfId="2" applyFont="1" applyBorder="1">
      <alignment vertical="center"/>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Border="1" applyAlignment="1">
      <alignment horizontal="right" vertical="center"/>
    </xf>
    <xf numFmtId="0" fontId="6" fillId="0" borderId="0" xfId="2" applyFont="1" applyBorder="1" applyAlignment="1">
      <alignment horizontal="right" vertical="center"/>
    </xf>
    <xf numFmtId="0" fontId="6" fillId="0" borderId="0" xfId="2" applyFont="1" applyAlignment="1">
      <alignmen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Border="1" applyAlignment="1">
      <alignment horizontal="left"/>
    </xf>
    <xf numFmtId="0" fontId="36" fillId="0" borderId="0" xfId="2" applyFont="1" applyBorder="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6" fillId="0" borderId="0" xfId="2" applyFont="1" applyAlignment="1">
      <alignment horizontal="right" vertical="center"/>
    </xf>
    <xf numFmtId="0" fontId="7" fillId="0" borderId="0" xfId="2" applyFont="1" applyAlignment="1">
      <alignment vertical="center"/>
    </xf>
    <xf numFmtId="0" fontId="16" fillId="0" borderId="0" xfId="1" applyFont="1" applyAlignment="1">
      <alignment vertical="center"/>
    </xf>
    <xf numFmtId="0" fontId="38" fillId="0" borderId="0" xfId="1" applyFont="1" applyAlignment="1">
      <alignment vertical="center"/>
    </xf>
    <xf numFmtId="0" fontId="39" fillId="0" borderId="0" xfId="1" applyFont="1"/>
    <xf numFmtId="0" fontId="40" fillId="0" borderId="0" xfId="1" applyFont="1" applyBorder="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Border="1" applyAlignment="1">
      <alignment horizontal="center" vertical="center" wrapText="1"/>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Border="1" applyAlignment="1">
      <alignment vertical="center" textRotation="255"/>
    </xf>
    <xf numFmtId="0" fontId="40" fillId="0" borderId="0" xfId="1" applyFont="1" applyBorder="1" applyAlignment="1">
      <alignment vertical="center"/>
    </xf>
    <xf numFmtId="0" fontId="16" fillId="0" borderId="0" xfId="1" applyFont="1" applyAlignment="1">
      <alignment horizontal="center" vertical="center"/>
    </xf>
    <xf numFmtId="0" fontId="13" fillId="0" borderId="0" xfId="1" applyFont="1" applyBorder="1" applyAlignment="1"/>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Border="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applyBorder="1" applyAlignment="1"/>
    <xf numFmtId="0" fontId="13" fillId="0" borderId="0" xfId="1" applyFont="1" applyBorder="1" applyAlignment="1">
      <alignment textRotation="255"/>
    </xf>
    <xf numFmtId="0" fontId="40" fillId="0" borderId="0" xfId="1" applyFont="1" applyBorder="1" applyAlignment="1"/>
    <xf numFmtId="0" fontId="11" fillId="0" borderId="0" xfId="1" applyAlignment="1"/>
    <xf numFmtId="0" fontId="17" fillId="0" borderId="0" xfId="1" applyFont="1"/>
    <xf numFmtId="49" fontId="13" fillId="0" borderId="0" xfId="1" applyNumberFormat="1" applyFont="1" applyBorder="1" applyAlignment="1">
      <alignment horizontal="center" vertical="center"/>
    </xf>
    <xf numFmtId="0" fontId="13" fillId="0" borderId="0" xfId="1" applyFont="1" applyBorder="1" applyAlignment="1">
      <alignment horizontal="center" vertical="center" textRotation="255"/>
    </xf>
    <xf numFmtId="0" fontId="43" fillId="0" borderId="0" xfId="1" applyFont="1" applyAlignment="1">
      <alignment horizontal="justify"/>
    </xf>
    <xf numFmtId="0" fontId="13" fillId="0" borderId="0" xfId="1" applyFont="1" applyBorder="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Border="1" applyAlignment="1" applyProtection="1">
      <alignment vertical="center"/>
      <protection locked="0"/>
    </xf>
    <xf numFmtId="0" fontId="6" fillId="0" borderId="0" xfId="1" applyFont="1" applyBorder="1" applyAlignment="1" applyProtection="1">
      <alignment horizontal="distributed" vertical="center" wrapText="1"/>
      <protection locked="0"/>
    </xf>
    <xf numFmtId="0" fontId="6" fillId="0" borderId="0" xfId="1" applyFont="1" applyBorder="1" applyAlignment="1">
      <alignment horizontal="center" vertical="center"/>
    </xf>
    <xf numFmtId="0" fontId="6" fillId="0" borderId="0" xfId="1" applyFont="1" applyBorder="1" applyAlignment="1">
      <alignment horizontal="center" vertical="center" textRotation="255"/>
    </xf>
    <xf numFmtId="0" fontId="11" fillId="0" borderId="0" xfId="1" applyBorder="1" applyAlignment="1">
      <alignment vertical="center"/>
    </xf>
    <xf numFmtId="0" fontId="11" fillId="0" borderId="0" xfId="1" applyBorder="1" applyAlignment="1">
      <alignment vertical="center" shrinkToFit="1"/>
    </xf>
    <xf numFmtId="0" fontId="35" fillId="0" borderId="0" xfId="1" applyFont="1" applyBorder="1" applyAlignment="1">
      <alignment horizontal="distributed" vertical="center"/>
    </xf>
    <xf numFmtId="0" fontId="44" fillId="0" borderId="0" xfId="1" applyFont="1" applyBorder="1" applyAlignment="1">
      <alignment horizontal="right" vertical="center"/>
    </xf>
    <xf numFmtId="0" fontId="35" fillId="0" borderId="0" xfId="1" applyFont="1" applyBorder="1" applyAlignment="1">
      <alignment horizontal="center" vertical="center"/>
    </xf>
    <xf numFmtId="0" fontId="35" fillId="0" borderId="0" xfId="1" applyFont="1" applyBorder="1" applyAlignment="1">
      <alignment vertical="center"/>
    </xf>
    <xf numFmtId="0" fontId="35" fillId="0" borderId="0" xfId="1" applyFont="1" applyBorder="1" applyAlignment="1">
      <alignment horizontal="center" textRotation="255"/>
    </xf>
    <xf numFmtId="0" fontId="6" fillId="0" borderId="0" xfId="1" applyFont="1" applyBorder="1" applyAlignment="1">
      <alignment vertical="center" shrinkToFit="1"/>
    </xf>
    <xf numFmtId="0" fontId="45" fillId="0" borderId="0" xfId="1" applyFont="1" applyBorder="1" applyAlignment="1">
      <alignment horizontal="right" vertical="center"/>
    </xf>
    <xf numFmtId="0" fontId="9" fillId="0" borderId="0" xfId="1" applyFont="1" applyBorder="1" applyAlignment="1">
      <alignment horizontal="center" vertical="center"/>
    </xf>
    <xf numFmtId="0" fontId="9" fillId="0" borderId="0" xfId="1" applyFont="1" applyBorder="1" applyAlignment="1">
      <alignment vertical="center"/>
    </xf>
    <xf numFmtId="0" fontId="9" fillId="0" borderId="0" xfId="1" applyFont="1" applyBorder="1" applyAlignment="1">
      <alignment horizontal="distributed" vertical="center"/>
    </xf>
    <xf numFmtId="0" fontId="9" fillId="0" borderId="0" xfId="1" applyFont="1" applyBorder="1" applyAlignment="1">
      <alignment horizontal="center" textRotation="255"/>
    </xf>
    <xf numFmtId="0" fontId="6" fillId="0" borderId="0" xfId="1" applyFont="1" applyBorder="1" applyAlignment="1">
      <alignment horizontal="distributed" vertical="center"/>
    </xf>
    <xf numFmtId="0" fontId="7" fillId="0" borderId="0" xfId="0" applyFont="1" applyFill="1" applyBorder="1" applyAlignment="1" applyProtection="1">
      <alignment vertical="center"/>
      <protection locked="0"/>
    </xf>
    <xf numFmtId="0" fontId="7" fillId="0" borderId="0" xfId="0" applyFont="1" applyFill="1" applyBorder="1" applyAlignment="1" applyProtection="1">
      <alignment horizontal="center" vertical="center"/>
    </xf>
    <xf numFmtId="0" fontId="7" fillId="0" borderId="0" xfId="0" applyFont="1" applyFill="1" applyBorder="1" applyAlignment="1" applyProtection="1">
      <alignment horizontal="center" vertical="center"/>
      <protection locked="0"/>
    </xf>
    <xf numFmtId="0" fontId="6" fillId="0" borderId="0" xfId="0" applyFont="1" applyFill="1" applyProtection="1"/>
    <xf numFmtId="0" fontId="7" fillId="0" borderId="0" xfId="0" applyFont="1" applyFill="1" applyProtection="1"/>
    <xf numFmtId="0" fontId="7" fillId="0" borderId="0" xfId="0" applyFont="1" applyFill="1" applyAlignment="1" applyProtection="1">
      <alignment vertical="center"/>
    </xf>
    <xf numFmtId="0" fontId="7" fillId="0" borderId="0" xfId="0" applyFont="1" applyFill="1" applyAlignment="1" applyProtection="1">
      <alignment horizontal="center" vertical="center"/>
    </xf>
    <xf numFmtId="0" fontId="7" fillId="0" borderId="0" xfId="0" applyFont="1" applyFill="1" applyAlignment="1" applyProtection="1">
      <alignment horizontal="center"/>
    </xf>
    <xf numFmtId="0" fontId="7" fillId="0" borderId="0" xfId="0" applyFont="1" applyFill="1" applyBorder="1" applyAlignment="1" applyProtection="1">
      <alignment horizontal="center"/>
    </xf>
    <xf numFmtId="0" fontId="9" fillId="0" borderId="0" xfId="0" applyFont="1" applyFill="1" applyProtection="1"/>
    <xf numFmtId="0" fontId="6" fillId="0" borderId="0" xfId="0" applyFont="1" applyFill="1" applyProtection="1">
      <protection locked="0"/>
    </xf>
    <xf numFmtId="0" fontId="47" fillId="0" borderId="0" xfId="7" applyFont="1">
      <alignment vertical="center"/>
    </xf>
    <xf numFmtId="0" fontId="47" fillId="0" borderId="0" xfId="7" applyFont="1" applyBorder="1">
      <alignment vertical="center"/>
    </xf>
    <xf numFmtId="0" fontId="48" fillId="0" borderId="0" xfId="7" applyFont="1" applyBorder="1">
      <alignment vertical="center"/>
    </xf>
    <xf numFmtId="0" fontId="47" fillId="0" borderId="0" xfId="7" applyFont="1" applyBorder="1" applyAlignment="1">
      <alignment vertical="center"/>
    </xf>
    <xf numFmtId="0" fontId="47" fillId="0" borderId="0" xfId="7" applyFont="1" applyBorder="1" applyAlignment="1">
      <alignment horizontal="center" vertical="center"/>
    </xf>
    <xf numFmtId="0" fontId="47" fillId="0" borderId="11" xfId="7" applyFont="1" applyBorder="1" applyAlignment="1">
      <alignment horizontal="center" vertical="center"/>
    </xf>
    <xf numFmtId="0" fontId="47" fillId="0" borderId="1" xfId="7" applyFont="1" applyBorder="1" applyAlignment="1">
      <alignment vertical="center"/>
    </xf>
    <xf numFmtId="0" fontId="47" fillId="0" borderId="14" xfId="7" applyFont="1" applyBorder="1" applyAlignment="1">
      <alignment vertical="center"/>
    </xf>
    <xf numFmtId="0" fontId="47" fillId="0" borderId="14" xfId="7" applyFont="1" applyBorder="1" applyAlignment="1">
      <alignment horizontal="center" vertical="center"/>
    </xf>
    <xf numFmtId="0" fontId="47" fillId="0" borderId="8" xfId="7" applyFont="1" applyBorder="1">
      <alignment vertical="center"/>
    </xf>
    <xf numFmtId="0" fontId="47" fillId="0" borderId="7" xfId="7" applyFont="1" applyBorder="1">
      <alignment vertical="center"/>
    </xf>
    <xf numFmtId="0" fontId="47" fillId="0" borderId="9" xfId="7" applyFont="1" applyBorder="1">
      <alignment vertical="center"/>
    </xf>
    <xf numFmtId="0" fontId="50" fillId="0" borderId="0" xfId="7" applyFont="1" applyBorder="1">
      <alignment vertical="center"/>
    </xf>
    <xf numFmtId="0" fontId="51" fillId="0" borderId="0" xfId="7" applyFont="1" applyBorder="1">
      <alignment vertical="center"/>
    </xf>
    <xf numFmtId="0" fontId="47" fillId="0" borderId="11" xfId="7" applyFont="1" applyBorder="1">
      <alignment vertical="center"/>
    </xf>
    <xf numFmtId="0" fontId="47" fillId="0" borderId="7" xfId="7" applyFont="1" applyFill="1" applyBorder="1">
      <alignment vertical="center"/>
    </xf>
    <xf numFmtId="0" fontId="47" fillId="0" borderId="8" xfId="7" applyFont="1" applyFill="1" applyBorder="1">
      <alignment vertical="center"/>
    </xf>
    <xf numFmtId="0" fontId="47" fillId="0" borderId="10" xfId="7" applyFont="1" applyBorder="1">
      <alignment vertical="center"/>
    </xf>
    <xf numFmtId="0" fontId="52" fillId="0" borderId="0" xfId="7" applyFont="1" applyBorder="1">
      <alignment vertical="center"/>
    </xf>
    <xf numFmtId="0" fontId="53" fillId="0" borderId="3" xfId="7" applyFont="1" applyFill="1" applyBorder="1" applyAlignment="1">
      <alignment vertical="center"/>
    </xf>
    <xf numFmtId="0" fontId="47" fillId="0" borderId="3" xfId="7" applyFont="1" applyBorder="1">
      <alignment vertical="center"/>
    </xf>
    <xf numFmtId="0" fontId="47" fillId="0" borderId="12" xfId="7" applyFont="1" applyBorder="1">
      <alignment vertical="center"/>
    </xf>
    <xf numFmtId="0" fontId="47" fillId="0" borderId="13" xfId="7" applyFont="1" applyBorder="1">
      <alignment vertical="center"/>
    </xf>
    <xf numFmtId="0" fontId="47" fillId="0" borderId="1" xfId="7" applyFont="1" applyBorder="1" applyAlignment="1">
      <alignment horizontal="center" vertical="center"/>
    </xf>
    <xf numFmtId="0" fontId="47" fillId="0" borderId="14" xfId="7" applyFont="1" applyFill="1" applyBorder="1" applyAlignment="1">
      <alignment vertical="center" shrinkToFit="1"/>
    </xf>
    <xf numFmtId="0" fontId="47" fillId="0" borderId="2" xfId="7" applyFont="1" applyFill="1" applyBorder="1" applyAlignment="1">
      <alignment vertical="center" shrinkToFit="1"/>
    </xf>
    <xf numFmtId="0" fontId="47" fillId="0" borderId="2" xfId="7" applyFont="1" applyFill="1" applyBorder="1" applyAlignment="1">
      <alignment vertical="center"/>
    </xf>
    <xf numFmtId="0" fontId="54" fillId="0" borderId="106" xfId="7" applyFont="1" applyBorder="1">
      <alignment vertical="center"/>
    </xf>
    <xf numFmtId="0" fontId="54" fillId="0" borderId="105" xfId="7" applyFont="1" applyBorder="1">
      <alignment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7" xfId="7" applyFont="1" applyBorder="1" applyAlignment="1">
      <alignment vertical="center"/>
    </xf>
    <xf numFmtId="0" fontId="47" fillId="0" borderId="0" xfId="7" applyFont="1" applyFill="1" applyBorder="1">
      <alignment vertical="center"/>
    </xf>
    <xf numFmtId="0" fontId="54" fillId="0" borderId="0" xfId="7" applyFont="1" applyFill="1" applyBorder="1">
      <alignment vertical="center"/>
    </xf>
    <xf numFmtId="0" fontId="47" fillId="0" borderId="0" xfId="7" applyFont="1" applyFill="1" applyBorder="1" applyAlignment="1">
      <alignment horizontal="center" vertical="center"/>
    </xf>
    <xf numFmtId="0" fontId="47" fillId="0" borderId="0" xfId="7" applyFont="1" applyFill="1" applyBorder="1" applyAlignment="1">
      <alignment vertical="center"/>
    </xf>
    <xf numFmtId="0" fontId="48" fillId="0" borderId="0" xfId="7" applyFont="1" applyFill="1" applyBorder="1">
      <alignment vertical="center"/>
    </xf>
    <xf numFmtId="0" fontId="47" fillId="0" borderId="16" xfId="7" applyFont="1" applyBorder="1">
      <alignment vertical="center"/>
    </xf>
    <xf numFmtId="0" fontId="47" fillId="0" borderId="65" xfId="7" applyFont="1" applyBorder="1">
      <alignment vertical="center"/>
    </xf>
    <xf numFmtId="0" fontId="47" fillId="0" borderId="10" xfId="7" applyFont="1" applyBorder="1" applyAlignment="1">
      <alignment horizontal="center" vertical="center"/>
    </xf>
    <xf numFmtId="0" fontId="47" fillId="0" borderId="16" xfId="7" applyFont="1" applyBorder="1" applyAlignment="1">
      <alignment horizontal="center" vertical="center"/>
    </xf>
    <xf numFmtId="0" fontId="47" fillId="0" borderId="65" xfId="7" applyFont="1" applyBorder="1" applyAlignment="1">
      <alignment horizontal="center" vertical="center"/>
    </xf>
    <xf numFmtId="0" fontId="54" fillId="0" borderId="40" xfId="7" applyFont="1" applyBorder="1" applyAlignment="1">
      <alignment vertical="center"/>
    </xf>
    <xf numFmtId="0" fontId="54" fillId="0" borderId="40" xfId="7" applyFont="1" applyBorder="1">
      <alignment vertical="center"/>
    </xf>
    <xf numFmtId="0" fontId="47" fillId="0" borderId="40" xfId="7" applyFont="1" applyBorder="1">
      <alignment vertical="center"/>
    </xf>
    <xf numFmtId="0" fontId="47" fillId="0" borderId="40" xfId="7" applyFont="1" applyBorder="1" applyAlignment="1">
      <alignment horizontal="center" vertical="center"/>
    </xf>
    <xf numFmtId="0" fontId="47" fillId="0" borderId="40" xfId="7" applyFont="1" applyBorder="1" applyAlignment="1">
      <alignment vertical="center"/>
    </xf>
    <xf numFmtId="0" fontId="47" fillId="0" borderId="14" xfId="7" applyFont="1" applyBorder="1">
      <alignment vertical="center"/>
    </xf>
    <xf numFmtId="0" fontId="47" fillId="0" borderId="12" xfId="7" applyFont="1" applyBorder="1" applyAlignment="1">
      <alignment horizontal="center" vertical="center"/>
    </xf>
    <xf numFmtId="0" fontId="54" fillId="0" borderId="0" xfId="7" applyFont="1" applyBorder="1" applyAlignment="1">
      <alignment vertical="center"/>
    </xf>
    <xf numFmtId="0" fontId="54" fillId="0" borderId="0" xfId="7" applyFont="1" applyBorder="1">
      <alignment vertical="center"/>
    </xf>
    <xf numFmtId="0" fontId="54" fillId="0" borderId="0" xfId="7" applyFont="1" applyBorder="1" applyAlignment="1">
      <alignment horizontal="center" vertical="center"/>
    </xf>
    <xf numFmtId="0" fontId="47" fillId="0" borderId="8" xfId="7" applyFont="1" applyBorder="1" applyAlignment="1">
      <alignment vertical="center"/>
    </xf>
    <xf numFmtId="0" fontId="52" fillId="0" borderId="7" xfId="7" applyFont="1" applyBorder="1" applyAlignment="1">
      <alignment vertical="center"/>
    </xf>
    <xf numFmtId="0" fontId="52" fillId="0" borderId="10" xfId="7" applyFont="1" applyBorder="1" applyAlignment="1">
      <alignment vertical="center"/>
    </xf>
    <xf numFmtId="0" fontId="54" fillId="0" borderId="10" xfId="7" applyFont="1" applyBorder="1" applyAlignment="1">
      <alignment vertical="center" wrapText="1"/>
    </xf>
    <xf numFmtId="0" fontId="54" fillId="0" borderId="0" xfId="7" applyFont="1" applyBorder="1" applyAlignment="1">
      <alignment vertical="center" wrapText="1"/>
    </xf>
    <xf numFmtId="0" fontId="54" fillId="0" borderId="90" xfId="7" applyFont="1" applyBorder="1" applyAlignment="1">
      <alignment vertical="center" wrapText="1"/>
    </xf>
    <xf numFmtId="0" fontId="54" fillId="0" borderId="87" xfId="7" applyFont="1" applyBorder="1" applyAlignment="1">
      <alignment vertical="center" wrapText="1"/>
    </xf>
    <xf numFmtId="0" fontId="54" fillId="0" borderId="87" xfId="7" applyFont="1" applyBorder="1" applyAlignment="1">
      <alignment vertical="center"/>
    </xf>
    <xf numFmtId="0" fontId="47" fillId="0" borderId="87" xfId="7" applyFont="1" applyBorder="1">
      <alignment vertical="center"/>
    </xf>
    <xf numFmtId="0" fontId="47" fillId="0" borderId="106" xfId="7" applyFont="1" applyBorder="1">
      <alignment vertical="center"/>
    </xf>
    <xf numFmtId="0" fontId="54" fillId="0" borderId="96" xfId="7" applyFont="1" applyBorder="1" applyAlignment="1">
      <alignment vertical="center"/>
    </xf>
    <xf numFmtId="0" fontId="54" fillId="0" borderId="106" xfId="7" applyFont="1" applyBorder="1" applyAlignment="1">
      <alignment vertical="center" shrinkToFit="1"/>
    </xf>
    <xf numFmtId="0" fontId="54" fillId="0" borderId="96" xfId="7" applyFont="1" applyBorder="1" applyAlignment="1">
      <alignment vertical="center" shrinkToFit="1"/>
    </xf>
    <xf numFmtId="0" fontId="47" fillId="0" borderId="96" xfId="7" applyFont="1" applyBorder="1">
      <alignment vertical="center"/>
    </xf>
    <xf numFmtId="0" fontId="47" fillId="0" borderId="96" xfId="7" applyFont="1" applyBorder="1" applyAlignment="1">
      <alignment vertical="center"/>
    </xf>
    <xf numFmtId="0" fontId="47" fillId="0" borderId="96" xfId="7" applyFont="1" applyFill="1" applyBorder="1" applyAlignment="1">
      <alignment vertical="center"/>
    </xf>
    <xf numFmtId="0" fontId="54" fillId="0" borderId="96" xfId="7" applyFont="1" applyFill="1" applyBorder="1" applyAlignment="1">
      <alignment vertical="center"/>
    </xf>
    <xf numFmtId="0" fontId="47" fillId="0" borderId="96" xfId="7" applyFont="1" applyFill="1" applyBorder="1">
      <alignment vertical="center"/>
    </xf>
    <xf numFmtId="0" fontId="55" fillId="0" borderId="96" xfId="7" applyFont="1" applyFill="1" applyBorder="1">
      <alignment vertical="center"/>
    </xf>
    <xf numFmtId="0" fontId="47" fillId="0" borderId="105" xfId="7" applyFont="1" applyBorder="1">
      <alignment vertical="center"/>
    </xf>
    <xf numFmtId="0" fontId="54" fillId="0" borderId="102" xfId="7" applyFont="1" applyBorder="1" applyAlignment="1">
      <alignment vertical="center"/>
    </xf>
    <xf numFmtId="0" fontId="54" fillId="0" borderId="105" xfId="7" applyFont="1" applyBorder="1" applyAlignment="1">
      <alignment vertical="center" shrinkToFit="1"/>
    </xf>
    <xf numFmtId="0" fontId="54" fillId="0" borderId="102" xfId="7" applyFont="1" applyBorder="1" applyAlignment="1">
      <alignment vertical="center" shrinkToFit="1"/>
    </xf>
    <xf numFmtId="0" fontId="47" fillId="0" borderId="102" xfId="7" applyFont="1" applyFill="1" applyBorder="1" applyAlignment="1">
      <alignment vertical="center"/>
    </xf>
    <xf numFmtId="0" fontId="54" fillId="0" borderId="102" xfId="7" applyFont="1" applyFill="1" applyBorder="1" applyAlignment="1">
      <alignment vertical="center"/>
    </xf>
    <xf numFmtId="0" fontId="54" fillId="0" borderId="14" xfId="7" applyFont="1" applyBorder="1" applyAlignment="1">
      <alignment horizontal="center" vertical="center"/>
    </xf>
    <xf numFmtId="0" fontId="54" fillId="0" borderId="2" xfId="7" applyFont="1" applyBorder="1" applyAlignment="1">
      <alignment horizontal="center" vertical="center"/>
    </xf>
    <xf numFmtId="0" fontId="54" fillId="0" borderId="1" xfId="7" applyFont="1" applyBorder="1" applyAlignment="1">
      <alignment horizontal="center" vertical="center"/>
    </xf>
    <xf numFmtId="177" fontId="54" fillId="0" borderId="14" xfId="7" applyNumberFormat="1" applyFont="1" applyBorder="1" applyAlignment="1">
      <alignment horizontal="right" vertical="center" shrinkToFit="1"/>
    </xf>
    <xf numFmtId="177" fontId="47" fillId="0" borderId="14" xfId="7" applyNumberFormat="1" applyFont="1" applyBorder="1" applyAlignment="1">
      <alignment horizontal="center" vertical="center" shrinkToFit="1"/>
    </xf>
    <xf numFmtId="177" fontId="47" fillId="0" borderId="14" xfId="7" applyNumberFormat="1" applyFont="1" applyBorder="1" applyAlignment="1">
      <alignment horizontal="right" vertical="center" shrinkToFit="1"/>
    </xf>
    <xf numFmtId="0" fontId="47" fillId="0" borderId="14" xfId="7" applyFont="1" applyBorder="1" applyAlignment="1">
      <alignment horizontal="center" vertical="center" shrinkToFit="1"/>
    </xf>
    <xf numFmtId="0" fontId="50" fillId="0" borderId="0" xfId="7" applyFont="1">
      <alignment vertical="center"/>
    </xf>
    <xf numFmtId="0" fontId="50" fillId="0" borderId="7" xfId="7" applyFont="1" applyBorder="1" applyAlignment="1">
      <alignment vertical="center"/>
    </xf>
    <xf numFmtId="0" fontId="50" fillId="0" borderId="0" xfId="7" applyFont="1" applyBorder="1" applyAlignment="1">
      <alignment vertical="center"/>
    </xf>
    <xf numFmtId="0" fontId="11" fillId="0" borderId="0" xfId="1"/>
    <xf numFmtId="0" fontId="56" fillId="2" borderId="0" xfId="8" applyNumberFormat="1" applyFont="1" applyFill="1" applyBorder="1" applyAlignment="1">
      <alignment vertical="center"/>
    </xf>
    <xf numFmtId="0" fontId="57" fillId="2" borderId="0" xfId="8" applyNumberFormat="1" applyFont="1" applyFill="1" applyBorder="1" applyAlignment="1">
      <alignment vertical="center"/>
    </xf>
    <xf numFmtId="0" fontId="58" fillId="2" borderId="160" xfId="8" applyNumberFormat="1" applyFont="1" applyFill="1" applyBorder="1" applyAlignment="1">
      <alignment vertical="center"/>
    </xf>
    <xf numFmtId="0" fontId="58" fillId="2" borderId="31" xfId="1" applyFont="1" applyFill="1" applyBorder="1" applyAlignment="1">
      <alignment vertical="center"/>
    </xf>
    <xf numFmtId="0" fontId="58" fillId="2" borderId="31" xfId="8" applyNumberFormat="1" applyFont="1" applyFill="1" applyBorder="1" applyAlignment="1">
      <alignment vertical="center"/>
    </xf>
    <xf numFmtId="0" fontId="58" fillId="2" borderId="70" xfId="8" applyNumberFormat="1" applyFont="1" applyFill="1" applyBorder="1" applyAlignment="1">
      <alignment vertical="center"/>
    </xf>
    <xf numFmtId="0" fontId="58" fillId="2" borderId="0" xfId="8" applyNumberFormat="1" applyFont="1" applyFill="1" applyBorder="1" applyAlignment="1">
      <alignment vertical="center"/>
    </xf>
    <xf numFmtId="0" fontId="57" fillId="2" borderId="48" xfId="8" applyNumberFormat="1" applyFont="1" applyFill="1" applyBorder="1" applyAlignment="1">
      <alignment vertical="center"/>
    </xf>
    <xf numFmtId="0" fontId="57" fillId="2" borderId="49" xfId="8" applyNumberFormat="1" applyFont="1" applyFill="1" applyBorder="1" applyAlignment="1">
      <alignment vertical="center"/>
    </xf>
    <xf numFmtId="0" fontId="57" fillId="2" borderId="26" xfId="8" applyNumberFormat="1" applyFont="1" applyFill="1" applyBorder="1" applyAlignment="1">
      <alignment vertical="center"/>
    </xf>
    <xf numFmtId="0" fontId="57" fillId="2" borderId="27" xfId="8" applyNumberFormat="1" applyFont="1" applyFill="1" applyBorder="1" applyAlignment="1">
      <alignment vertical="center"/>
    </xf>
    <xf numFmtId="0" fontId="57" fillId="2" borderId="30" xfId="8" applyNumberFormat="1" applyFont="1" applyFill="1" applyBorder="1" applyAlignment="1">
      <alignment vertical="center"/>
    </xf>
    <xf numFmtId="0" fontId="59" fillId="2" borderId="0" xfId="1" applyFont="1" applyFill="1" applyBorder="1" applyAlignment="1">
      <alignment vertical="center"/>
    </xf>
    <xf numFmtId="0" fontId="58" fillId="2" borderId="31" xfId="8" applyNumberFormat="1" applyFont="1" applyFill="1" applyBorder="1" applyAlignment="1"/>
    <xf numFmtId="0" fontId="58" fillId="2" borderId="70" xfId="8" applyNumberFormat="1" applyFont="1" applyFill="1" applyBorder="1" applyAlignment="1"/>
    <xf numFmtId="0" fontId="58" fillId="2" borderId="48" xfId="8" applyNumberFormat="1" applyFont="1" applyFill="1" applyBorder="1" applyAlignment="1">
      <alignment vertical="center"/>
    </xf>
    <xf numFmtId="0" fontId="58" fillId="2" borderId="7" xfId="1" applyFont="1" applyFill="1" applyBorder="1" applyAlignment="1">
      <alignment vertical="center"/>
    </xf>
    <xf numFmtId="0" fontId="58" fillId="2" borderId="7" xfId="8" applyNumberFormat="1" applyFont="1" applyFill="1" applyBorder="1" applyAlignment="1"/>
    <xf numFmtId="0" fontId="58" fillId="2" borderId="55" xfId="8" applyNumberFormat="1" applyFont="1" applyFill="1" applyBorder="1" applyAlignment="1"/>
    <xf numFmtId="0" fontId="58" fillId="2" borderId="0" xfId="1" applyFont="1" applyFill="1" applyBorder="1" applyAlignment="1">
      <alignment vertical="center"/>
    </xf>
    <xf numFmtId="0" fontId="58" fillId="2" borderId="0" xfId="8" applyNumberFormat="1" applyFont="1" applyFill="1" applyBorder="1" applyAlignment="1"/>
    <xf numFmtId="0" fontId="58" fillId="2" borderId="49" xfId="8" applyNumberFormat="1" applyFont="1" applyFill="1" applyBorder="1" applyAlignment="1"/>
    <xf numFmtId="0" fontId="57" fillId="2" borderId="0" xfId="8" applyNumberFormat="1" applyFont="1" applyFill="1" applyBorder="1" applyAlignment="1"/>
    <xf numFmtId="0" fontId="57" fillId="2" borderId="49" xfId="8" applyNumberFormat="1" applyFont="1" applyFill="1" applyBorder="1" applyAlignment="1"/>
    <xf numFmtId="0" fontId="57" fillId="2" borderId="0" xfId="8" applyNumberFormat="1" applyFont="1" applyFill="1" applyBorder="1" applyAlignment="1">
      <alignment shrinkToFit="1"/>
    </xf>
    <xf numFmtId="0" fontId="57" fillId="2" borderId="49" xfId="8" applyNumberFormat="1" applyFont="1" applyFill="1" applyBorder="1" applyAlignment="1">
      <alignment shrinkToFit="1"/>
    </xf>
    <xf numFmtId="0" fontId="57" fillId="2" borderId="0" xfId="8" applyNumberFormat="1" applyFont="1" applyFill="1" applyBorder="1" applyAlignment="1">
      <alignment vertical="center" shrinkToFit="1"/>
    </xf>
    <xf numFmtId="0" fontId="58" fillId="2" borderId="31" xfId="8" applyNumberFormat="1" applyFont="1" applyFill="1" applyBorder="1" applyAlignment="1">
      <alignment vertical="center" shrinkToFit="1"/>
    </xf>
    <xf numFmtId="0" fontId="57" fillId="2" borderId="21" xfId="8" applyNumberFormat="1" applyFont="1" applyFill="1" applyBorder="1" applyAlignment="1">
      <alignment vertical="center"/>
    </xf>
    <xf numFmtId="0" fontId="57" fillId="2" borderId="22" xfId="8" applyNumberFormat="1" applyFont="1" applyFill="1" applyBorder="1" applyAlignment="1">
      <alignment vertical="center"/>
    </xf>
    <xf numFmtId="0" fontId="57" fillId="2" borderId="25" xfId="8" applyNumberFormat="1" applyFont="1" applyFill="1" applyBorder="1" applyAlignment="1">
      <alignment vertical="center"/>
    </xf>
    <xf numFmtId="0" fontId="19" fillId="0" borderId="0" xfId="1" applyFont="1" applyAlignment="1">
      <alignment horizontal="center"/>
    </xf>
    <xf numFmtId="0" fontId="60"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pplyAlignment="1">
      <alignment vertical="center"/>
    </xf>
    <xf numFmtId="0" fontId="13" fillId="0" borderId="7" xfId="3" applyFont="1" applyBorder="1" applyAlignment="1">
      <alignment vertical="center"/>
    </xf>
    <xf numFmtId="0" fontId="13" fillId="0" borderId="9" xfId="3" applyFont="1" applyBorder="1" applyAlignment="1">
      <alignment vertical="center"/>
    </xf>
    <xf numFmtId="0" fontId="13" fillId="0" borderId="12" xfId="3" applyFont="1" applyBorder="1" applyAlignment="1">
      <alignment vertical="center"/>
    </xf>
    <xf numFmtId="0" fontId="13" fillId="0" borderId="3" xfId="3" applyFont="1" applyBorder="1" applyAlignment="1">
      <alignment vertical="center"/>
    </xf>
    <xf numFmtId="0" fontId="13" fillId="0" borderId="13" xfId="3" applyFont="1" applyBorder="1" applyAlignment="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pplyAlignment="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Border="1">
      <alignment vertical="center"/>
    </xf>
    <xf numFmtId="0" fontId="13" fillId="0" borderId="0" xfId="3" applyFont="1" applyBorder="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0" xfId="1" applyFont="1"/>
    <xf numFmtId="0" fontId="16" fillId="0" borderId="82" xfId="1" applyFont="1" applyBorder="1" applyAlignment="1">
      <alignment horizontal="center" vertical="center"/>
    </xf>
    <xf numFmtId="0" fontId="16" fillId="0" borderId="0" xfId="1" applyFont="1" applyAlignment="1">
      <alignment horizontal="right"/>
    </xf>
    <xf numFmtId="0" fontId="14" fillId="0" borderId="0" xfId="1" applyFont="1" applyBorder="1" applyAlignment="1">
      <alignment horizontal="left"/>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13" fillId="0" borderId="0" xfId="1" applyFont="1" applyBorder="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0" xfId="1" applyFont="1" applyBorder="1" applyAlignment="1">
      <alignment horizontal="right"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13" fillId="0" borderId="0" xfId="1" applyFont="1" applyBorder="1" applyAlignment="1">
      <alignment horizont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Border="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Border="1" applyAlignment="1">
      <alignment vertical="top"/>
    </xf>
    <xf numFmtId="0" fontId="13" fillId="0" borderId="0" xfId="4" applyFont="1" applyBorder="1">
      <alignment vertical="center"/>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Border="1" applyAlignment="1">
      <alignment horizontal="right" vertical="center"/>
    </xf>
    <xf numFmtId="0" fontId="13" fillId="0" borderId="0" xfId="4" applyFont="1" applyFill="1" applyBorder="1">
      <alignment vertical="center"/>
    </xf>
    <xf numFmtId="0" fontId="13" fillId="0" borderId="82" xfId="4" applyFont="1" applyBorder="1" applyAlignment="1">
      <alignment horizontal="center" vertical="center"/>
    </xf>
    <xf numFmtId="0" fontId="13" fillId="0" borderId="82" xfId="4" applyFont="1" applyFill="1" applyBorder="1" applyAlignment="1">
      <alignment horizontal="center" vertical="center" wrapText="1"/>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pplyBorder="1">
      <alignment vertical="center"/>
    </xf>
    <xf numFmtId="0" fontId="16" fillId="0" borderId="0" xfId="4" applyFont="1" applyFill="1" applyBorder="1">
      <alignment vertical="center"/>
    </xf>
    <xf numFmtId="0" fontId="16" fillId="0" borderId="11" xfId="4" applyFont="1" applyBorder="1">
      <alignment vertical="center"/>
    </xf>
    <xf numFmtId="0" fontId="13" fillId="0" borderId="2" xfId="4" applyFont="1" applyBorder="1">
      <alignment vertical="center"/>
    </xf>
    <xf numFmtId="0" fontId="13" fillId="0" borderId="82" xfId="4" applyFont="1" applyFill="1" applyBorder="1" applyAlignment="1">
      <alignment horizontal="center" vertical="center"/>
    </xf>
    <xf numFmtId="0" fontId="13" fillId="0" borderId="1" xfId="4" applyFont="1" applyBorder="1" applyAlignment="1">
      <alignment vertical="center"/>
    </xf>
    <xf numFmtId="0" fontId="13" fillId="0" borderId="14" xfId="4" applyFont="1" applyBorder="1" applyAlignment="1">
      <alignment vertical="center"/>
    </xf>
    <xf numFmtId="0" fontId="16" fillId="0" borderId="0" xfId="0" applyFont="1" applyFill="1" applyBorder="1" applyAlignment="1" applyProtection="1">
      <alignment vertical="center" justifyLastLine="1"/>
    </xf>
    <xf numFmtId="0" fontId="13" fillId="0" borderId="0" xfId="0" applyFont="1" applyFill="1" applyAlignment="1" applyProtection="1">
      <alignment horizontal="center"/>
    </xf>
    <xf numFmtId="0" fontId="13" fillId="0" borderId="0" xfId="0" applyFont="1" applyFill="1" applyBorder="1" applyAlignment="1" applyProtection="1">
      <alignment vertical="center" justifyLastLine="1"/>
    </xf>
    <xf numFmtId="0" fontId="13" fillId="0" borderId="0" xfId="0" applyFont="1" applyFill="1" applyBorder="1" applyAlignment="1" applyProtection="1">
      <alignment horizontal="center"/>
    </xf>
    <xf numFmtId="0" fontId="13" fillId="0" borderId="0" xfId="0" applyFont="1" applyFill="1" applyBorder="1" applyAlignment="1" applyProtection="1">
      <alignment horizontal="center" vertical="center"/>
    </xf>
    <xf numFmtId="0" fontId="16" fillId="0" borderId="27" xfId="0" applyFont="1" applyFill="1" applyBorder="1" applyAlignment="1" applyProtection="1">
      <alignment horizontal="left" vertical="center" justifyLastLine="1"/>
    </xf>
    <xf numFmtId="0" fontId="16" fillId="0" borderId="30" xfId="0" applyFont="1" applyFill="1" applyBorder="1" applyAlignment="1" applyProtection="1">
      <alignment horizontal="left" vertical="center" justifyLastLine="1"/>
    </xf>
    <xf numFmtId="0" fontId="16" fillId="0" borderId="22" xfId="0" applyFont="1" applyFill="1" applyBorder="1" applyAlignment="1" applyProtection="1">
      <alignment vertical="center"/>
    </xf>
    <xf numFmtId="0" fontId="16" fillId="0" borderId="25" xfId="0" applyFont="1" applyFill="1" applyBorder="1" applyAlignment="1" applyProtection="1">
      <alignment vertical="center"/>
    </xf>
    <xf numFmtId="0" fontId="16" fillId="0" borderId="0" xfId="0" applyFont="1" applyFill="1" applyBorder="1" applyAlignment="1" applyProtection="1">
      <alignment vertical="center"/>
    </xf>
    <xf numFmtId="0" fontId="16" fillId="0" borderId="49" xfId="0" applyFont="1" applyFill="1" applyBorder="1" applyAlignment="1" applyProtection="1">
      <alignment vertical="center"/>
    </xf>
    <xf numFmtId="0" fontId="16" fillId="0" borderId="3" xfId="0" applyFont="1" applyFill="1" applyBorder="1" applyAlignment="1" applyProtection="1">
      <alignment horizontal="right" vertical="center"/>
    </xf>
    <xf numFmtId="0" fontId="16" fillId="0" borderId="3" xfId="0" applyFont="1" applyFill="1" applyBorder="1" applyAlignment="1" applyProtection="1">
      <alignment vertical="center"/>
    </xf>
    <xf numFmtId="0" fontId="16" fillId="0" borderId="51" xfId="0" applyFont="1" applyFill="1" applyBorder="1" applyAlignment="1" applyProtection="1">
      <alignment vertical="center"/>
    </xf>
    <xf numFmtId="0" fontId="16" fillId="0" borderId="32" xfId="0" applyFont="1" applyFill="1" applyBorder="1" applyAlignment="1" applyProtection="1">
      <alignment vertical="center" shrinkToFit="1"/>
    </xf>
    <xf numFmtId="0" fontId="16" fillId="0" borderId="53" xfId="0" applyFont="1" applyFill="1" applyBorder="1" applyAlignment="1" applyProtection="1">
      <alignment horizontal="left" vertical="center"/>
    </xf>
    <xf numFmtId="0" fontId="16" fillId="0" borderId="7" xfId="0" applyFont="1" applyFill="1" applyBorder="1" applyProtection="1"/>
    <xf numFmtId="0" fontId="16" fillId="0" borderId="7" xfId="0" applyFont="1" applyFill="1" applyBorder="1" applyAlignment="1" applyProtection="1">
      <alignment vertical="center"/>
    </xf>
    <xf numFmtId="0" fontId="16" fillId="0" borderId="0" xfId="0" applyFont="1" applyFill="1" applyBorder="1" applyProtection="1"/>
    <xf numFmtId="0" fontId="16" fillId="0" borderId="40" xfId="0" applyFont="1" applyFill="1" applyBorder="1" applyProtection="1"/>
    <xf numFmtId="0" fontId="16" fillId="0" borderId="40" xfId="0" applyFont="1" applyFill="1" applyBorder="1" applyAlignment="1" applyProtection="1">
      <alignment vertical="center"/>
    </xf>
    <xf numFmtId="0" fontId="16" fillId="0" borderId="53" xfId="0" applyFont="1" applyFill="1" applyBorder="1" applyAlignment="1" applyProtection="1">
      <alignment vertical="center"/>
    </xf>
    <xf numFmtId="0" fontId="16" fillId="0" borderId="36" xfId="0" applyFont="1" applyFill="1" applyBorder="1" applyAlignment="1" applyProtection="1">
      <alignment vertical="center"/>
    </xf>
    <xf numFmtId="0" fontId="16" fillId="0" borderId="57" xfId="0" applyFont="1" applyFill="1" applyBorder="1" applyAlignment="1" applyProtection="1">
      <alignment vertical="center"/>
    </xf>
    <xf numFmtId="0" fontId="16" fillId="0" borderId="32" xfId="0" applyFont="1" applyFill="1" applyBorder="1" applyAlignment="1" applyProtection="1">
      <alignment vertical="center"/>
    </xf>
    <xf numFmtId="0" fontId="16" fillId="0" borderId="54" xfId="0" applyFont="1" applyFill="1" applyBorder="1" applyAlignment="1" applyProtection="1">
      <alignment vertical="center"/>
    </xf>
    <xf numFmtId="0" fontId="16" fillId="0" borderId="27" xfId="0" applyFont="1" applyFill="1" applyBorder="1" applyAlignment="1" applyProtection="1">
      <alignment vertical="center"/>
    </xf>
    <xf numFmtId="0" fontId="16" fillId="0" borderId="59" xfId="0" applyFont="1" applyFill="1" applyBorder="1" applyAlignment="1" applyProtection="1">
      <alignment vertical="center"/>
    </xf>
    <xf numFmtId="0" fontId="16" fillId="0" borderId="30" xfId="0" applyFont="1" applyFill="1" applyBorder="1" applyAlignment="1" applyProtection="1">
      <alignment vertical="center"/>
    </xf>
    <xf numFmtId="0" fontId="16" fillId="0" borderId="56" xfId="0" applyFont="1" applyFill="1" applyBorder="1" applyAlignment="1" applyProtection="1">
      <alignment vertical="center"/>
    </xf>
    <xf numFmtId="0" fontId="16" fillId="0" borderId="15" xfId="0" applyFont="1" applyFill="1" applyBorder="1" applyAlignment="1" applyProtection="1">
      <alignment vertical="center"/>
    </xf>
    <xf numFmtId="0" fontId="16" fillId="0" borderId="3" xfId="0" applyFont="1" applyFill="1" applyBorder="1" applyAlignment="1" applyProtection="1">
      <alignment horizontal="left" vertical="center" wrapText="1"/>
    </xf>
    <xf numFmtId="0" fontId="16" fillId="0" borderId="1" xfId="0" applyFont="1" applyFill="1" applyBorder="1" applyAlignment="1" applyProtection="1">
      <alignment vertical="center" wrapText="1"/>
    </xf>
    <xf numFmtId="0" fontId="16" fillId="0" borderId="14" xfId="0" applyFont="1" applyFill="1" applyBorder="1" applyAlignment="1" applyProtection="1">
      <alignment vertical="center" wrapText="1"/>
    </xf>
    <xf numFmtId="0" fontId="16" fillId="0" borderId="14" xfId="0" applyFont="1" applyFill="1" applyBorder="1" applyAlignment="1" applyProtection="1">
      <alignment horizontal="left" vertical="center" wrapText="1"/>
    </xf>
    <xf numFmtId="0" fontId="16" fillId="0" borderId="75" xfId="0" applyFont="1" applyFill="1" applyBorder="1" applyAlignment="1" applyProtection="1">
      <alignment vertical="center" wrapText="1"/>
    </xf>
    <xf numFmtId="0" fontId="16" fillId="0" borderId="55" xfId="0" applyFont="1" applyFill="1" applyBorder="1" applyAlignment="1" applyProtection="1">
      <alignment vertical="center"/>
    </xf>
    <xf numFmtId="0" fontId="16" fillId="0" borderId="3" xfId="0" applyFont="1" applyFill="1" applyBorder="1" applyProtection="1"/>
    <xf numFmtId="0" fontId="16" fillId="0" borderId="10" xfId="0" applyFont="1" applyFill="1" applyBorder="1" applyAlignment="1" applyProtection="1">
      <alignment vertical="center"/>
    </xf>
    <xf numFmtId="0" fontId="16" fillId="0" borderId="25" xfId="0" applyFont="1" applyFill="1" applyBorder="1" applyAlignment="1" applyProtection="1">
      <alignment horizontal="center" vertical="center" justifyLastLine="1"/>
    </xf>
    <xf numFmtId="0" fontId="16" fillId="0" borderId="0" xfId="0" applyFont="1" applyFill="1" applyBorder="1" applyAlignment="1" applyProtection="1">
      <alignment vertical="center"/>
      <protection locked="0"/>
    </xf>
    <xf numFmtId="0" fontId="16" fillId="0" borderId="49" xfId="0" applyFont="1" applyFill="1" applyBorder="1" applyAlignment="1" applyProtection="1">
      <alignment vertical="center"/>
      <protection locked="0"/>
    </xf>
    <xf numFmtId="0" fontId="16" fillId="0" borderId="3" xfId="0" applyFont="1" applyFill="1" applyBorder="1" applyAlignment="1" applyProtection="1">
      <alignment horizontal="right" vertical="center"/>
      <protection locked="0"/>
    </xf>
    <xf numFmtId="0" fontId="16" fillId="0" borderId="3" xfId="0" applyFont="1" applyFill="1" applyBorder="1" applyAlignment="1" applyProtection="1">
      <alignment vertical="center"/>
      <protection locked="0"/>
    </xf>
    <xf numFmtId="0" fontId="16" fillId="0" borderId="51" xfId="0" applyFont="1" applyFill="1" applyBorder="1" applyAlignment="1" applyProtection="1">
      <alignment vertical="center"/>
      <protection locked="0"/>
    </xf>
    <xf numFmtId="0" fontId="16" fillId="0" borderId="32" xfId="0" applyFont="1" applyFill="1" applyBorder="1" applyAlignment="1" applyProtection="1">
      <alignment horizontal="right" vertical="center" shrinkToFit="1"/>
      <protection locked="0"/>
    </xf>
    <xf numFmtId="0" fontId="16" fillId="0" borderId="32" xfId="0" applyFont="1" applyFill="1" applyBorder="1" applyAlignment="1" applyProtection="1">
      <alignment vertical="center" shrinkToFit="1"/>
      <protection locked="0"/>
    </xf>
    <xf numFmtId="0" fontId="16" fillId="0" borderId="53" xfId="0" applyFont="1" applyFill="1" applyBorder="1" applyAlignment="1" applyProtection="1">
      <alignment vertical="center"/>
      <protection locked="0"/>
    </xf>
    <xf numFmtId="0" fontId="16" fillId="0" borderId="32" xfId="0" applyFont="1" applyFill="1" applyBorder="1" applyAlignment="1" applyProtection="1">
      <alignment vertical="center"/>
      <protection locked="0"/>
    </xf>
    <xf numFmtId="0" fontId="16" fillId="0" borderId="51" xfId="0" applyFont="1" applyFill="1" applyBorder="1" applyAlignment="1" applyProtection="1">
      <alignment horizontal="center" vertical="center"/>
      <protection locked="0"/>
    </xf>
    <xf numFmtId="0" fontId="16" fillId="0" borderId="7" xfId="0" applyFont="1" applyFill="1" applyBorder="1" applyAlignment="1" applyProtection="1">
      <alignment vertical="center"/>
      <protection locked="0"/>
    </xf>
    <xf numFmtId="0" fontId="16" fillId="0" borderId="36" xfId="0" applyFont="1" applyFill="1" applyBorder="1" applyAlignment="1" applyProtection="1">
      <alignment horizontal="right" vertical="center"/>
    </xf>
    <xf numFmtId="0" fontId="16" fillId="0" borderId="57" xfId="0" applyFont="1" applyFill="1" applyBorder="1" applyAlignment="1" applyProtection="1">
      <alignment vertical="center"/>
      <protection locked="0"/>
    </xf>
    <xf numFmtId="0" fontId="16" fillId="0" borderId="14" xfId="0" applyFont="1" applyFill="1" applyBorder="1" applyAlignment="1" applyProtection="1">
      <alignment horizontal="left" vertical="center" wrapText="1"/>
      <protection locked="0"/>
    </xf>
    <xf numFmtId="0" fontId="16" fillId="0" borderId="55" xfId="0" applyFont="1" applyFill="1" applyBorder="1" applyAlignment="1" applyProtection="1">
      <alignment vertical="center"/>
      <protection locked="0"/>
    </xf>
    <xf numFmtId="0" fontId="16" fillId="0" borderId="10" xfId="0" applyFont="1" applyFill="1" applyBorder="1" applyAlignment="1" applyProtection="1">
      <alignment vertical="center"/>
      <protection locked="0"/>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applyAlignment="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3" fillId="0" borderId="8" xfId="1" applyFont="1" applyBorder="1" applyAlignment="1"/>
    <xf numFmtId="0" fontId="16" fillId="0" borderId="9" xfId="1" applyFont="1" applyBorder="1" applyAlignment="1">
      <alignment vertical="center"/>
    </xf>
    <xf numFmtId="0" fontId="13" fillId="0" borderId="10" xfId="1" applyFont="1" applyBorder="1" applyAlignment="1"/>
    <xf numFmtId="0" fontId="16" fillId="0" borderId="0" xfId="1" applyFont="1" applyFill="1" applyBorder="1" applyAlignment="1">
      <alignment vertical="center"/>
    </xf>
    <xf numFmtId="49" fontId="16" fillId="0" borderId="0" xfId="1" applyNumberFormat="1" applyFont="1" applyBorder="1" applyAlignment="1">
      <alignment vertical="center"/>
    </xf>
    <xf numFmtId="0" fontId="13" fillId="0" borderId="12" xfId="1" applyFont="1" applyBorder="1" applyAlignment="1"/>
    <xf numFmtId="49" fontId="16" fillId="0" borderId="3" xfId="1" applyNumberFormat="1" applyFont="1" applyBorder="1" applyAlignment="1">
      <alignment vertical="center"/>
    </xf>
    <xf numFmtId="0" fontId="30" fillId="0" borderId="0" xfId="1" applyFont="1" applyBorder="1" applyAlignme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Border="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Border="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0" xfId="1" applyFont="1" applyBorder="1"/>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1" fillId="0" borderId="0" xfId="1" applyFont="1"/>
    <xf numFmtId="0" fontId="13" fillId="0" borderId="0" xfId="1" applyFont="1" applyAlignment="1" applyProtection="1">
      <alignment vertical="center"/>
      <protection locked="0"/>
    </xf>
    <xf numFmtId="0" fontId="13" fillId="0" borderId="0" xfId="1" applyFont="1" applyBorder="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Border="1" applyAlignment="1" applyProtection="1">
      <protection locked="0"/>
    </xf>
    <xf numFmtId="0" fontId="13" fillId="0" borderId="0" xfId="1" applyFont="1" applyBorder="1" applyAlignment="1" applyProtection="1">
      <protection locked="0"/>
    </xf>
    <xf numFmtId="0" fontId="13" fillId="0" borderId="3" xfId="1" applyFont="1" applyBorder="1" applyAlignment="1" applyProtection="1">
      <protection locked="0"/>
    </xf>
    <xf numFmtId="0" fontId="13" fillId="0" borderId="0" xfId="1" applyFont="1" applyAlignment="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Border="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Border="1" applyAlignment="1">
      <alignment vertical="center" wrapText="1"/>
    </xf>
    <xf numFmtId="0" fontId="13" fillId="0" borderId="0" xfId="1" applyFont="1" applyBorder="1" applyAlignment="1" applyProtection="1">
      <alignment horizontal="distributed" vertical="center"/>
      <protection locked="0"/>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Border="1" applyAlignment="1">
      <alignment horizontal="distributed" vertical="top"/>
    </xf>
    <xf numFmtId="0" fontId="13" fillId="0" borderId="0" xfId="1" applyFont="1" applyBorder="1" applyAlignment="1">
      <alignment vertical="top" wrapText="1"/>
    </xf>
    <xf numFmtId="0" fontId="25" fillId="0" borderId="0" xfId="1" applyFont="1" applyBorder="1" applyAlignment="1">
      <alignment horizontal="center" vertical="center"/>
    </xf>
    <xf numFmtId="0" fontId="14" fillId="0" borderId="209" xfId="1" applyFont="1" applyBorder="1" applyAlignment="1" applyProtection="1">
      <alignment horizontal="center" vertical="center"/>
      <protection locked="0"/>
    </xf>
    <xf numFmtId="0" fontId="14" fillId="0" borderId="0" xfId="1" applyFont="1" applyBorder="1" applyAlignment="1">
      <alignment horizontal="distributed" vertical="center"/>
    </xf>
    <xf numFmtId="0" fontId="16" fillId="0" borderId="0" xfId="1" applyFont="1" applyBorder="1" applyAlignment="1">
      <alignment vertical="top" wrapText="1"/>
    </xf>
    <xf numFmtId="0" fontId="65" fillId="0" borderId="0" xfId="0" applyFont="1" applyAlignment="1"/>
    <xf numFmtId="0" fontId="13" fillId="0" borderId="7" xfId="1" applyFont="1" applyBorder="1" applyAlignment="1">
      <alignment vertical="center" wrapText="1"/>
    </xf>
    <xf numFmtId="0" fontId="30" fillId="0" borderId="0" xfId="1" applyFont="1" applyBorder="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30" fillId="0" borderId="0" xfId="1" applyFont="1" applyBorder="1" applyAlignment="1">
      <alignment horizontal="distributed" vertical="center"/>
    </xf>
    <xf numFmtId="0" fontId="29" fillId="0" borderId="27" xfId="1" applyFont="1" applyBorder="1" applyAlignment="1">
      <alignment horizontal="center" vertical="center"/>
    </xf>
    <xf numFmtId="0" fontId="17" fillId="0" borderId="0" xfId="1" applyFont="1" applyBorder="1" applyAlignment="1">
      <alignment horizontal="center" vertical="center"/>
    </xf>
    <xf numFmtId="0" fontId="13" fillId="0" borderId="209" xfId="1" applyFont="1" applyBorder="1"/>
    <xf numFmtId="0" fontId="16" fillId="0" borderId="0" xfId="1" applyFont="1" applyAlignment="1">
      <alignment horizontal="right"/>
    </xf>
    <xf numFmtId="0" fontId="20" fillId="0" borderId="0" xfId="1" applyFont="1" applyAlignment="1">
      <alignment horizontal="center" vertical="center"/>
    </xf>
    <xf numFmtId="0" fontId="13" fillId="0" borderId="0" xfId="1" applyFont="1" applyAlignment="1">
      <alignment horizontal="right" vertical="top"/>
    </xf>
    <xf numFmtId="0" fontId="13" fillId="0" borderId="0" xfId="1" applyFont="1" applyAlignment="1">
      <alignment horizontal="right"/>
    </xf>
    <xf numFmtId="0" fontId="13" fillId="0" borderId="3" xfId="1" applyFont="1" applyBorder="1" applyAlignment="1"/>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13" fillId="0" borderId="0" xfId="1" applyFont="1" applyAlignment="1">
      <alignment horizontal="center"/>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0" xfId="1" applyFont="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108" xfId="1" applyFont="1" applyBorder="1" applyAlignment="1">
      <alignment horizontal="distributed" vertical="center"/>
    </xf>
    <xf numFmtId="0" fontId="13" fillId="0" borderId="0" xfId="1" applyFont="1" applyBorder="1" applyAlignment="1">
      <alignment horizontal="left" vertical="center"/>
    </xf>
    <xf numFmtId="0" fontId="14" fillId="0" borderId="0" xfId="1" applyFont="1" applyAlignment="1">
      <alignment horizontal="right"/>
    </xf>
    <xf numFmtId="0" fontId="63" fillId="0" borderId="0" xfId="0" applyFont="1" applyAlignment="1"/>
    <xf numFmtId="0" fontId="13" fillId="0" borderId="0" xfId="1" applyFont="1" applyBorder="1" applyAlignment="1"/>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5" xfId="0" applyFont="1" applyFill="1" applyBorder="1" applyAlignment="1" applyProtection="1">
      <alignment horizontal="right" vertical="center"/>
    </xf>
    <xf numFmtId="0" fontId="16" fillId="0" borderId="14" xfId="0" applyFont="1" applyFill="1" applyBorder="1" applyAlignment="1" applyProtection="1">
      <alignment horizontal="right" vertical="center" wrapText="1"/>
    </xf>
    <xf numFmtId="0" fontId="16" fillId="0" borderId="0"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2"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5" xfId="0" applyFont="1" applyFill="1" applyBorder="1" applyAlignment="1" applyProtection="1">
      <alignment vertical="center"/>
    </xf>
    <xf numFmtId="0" fontId="16" fillId="0" borderId="0"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27" xfId="0" applyFont="1" applyFill="1" applyBorder="1" applyAlignment="1" applyProtection="1">
      <alignment horizontal="right" vertical="center" justifyLastLine="1"/>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6" fillId="0" borderId="3" xfId="0" applyFont="1" applyFill="1" applyBorder="1" applyAlignment="1" applyProtection="1">
      <alignment horizontal="center" vertical="center"/>
      <protection locked="0"/>
    </xf>
    <xf numFmtId="0" fontId="16" fillId="0" borderId="32" xfId="0" applyFont="1" applyFill="1" applyBorder="1" applyAlignment="1" applyProtection="1">
      <alignment horizontal="center"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0"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xf>
    <xf numFmtId="0" fontId="13" fillId="0" borderId="0" xfId="1" applyFont="1" applyBorder="1" applyAlignment="1">
      <alignment horizontal="right" vertical="center"/>
    </xf>
    <xf numFmtId="0" fontId="13" fillId="0" borderId="0" xfId="1" applyFont="1" applyBorder="1" applyAlignment="1">
      <alignment horizontal="center" vertical="center" wrapText="1"/>
    </xf>
    <xf numFmtId="0" fontId="13" fillId="0" borderId="0" xfId="1" applyFont="1" applyBorder="1" applyAlignment="1">
      <alignment horizont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pplyAlignment="1">
      <alignment vertical="center"/>
    </xf>
    <xf numFmtId="0" fontId="13" fillId="0" borderId="108" xfId="3" applyFont="1" applyBorder="1" applyAlignment="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7" fillId="0" borderId="0" xfId="1" applyFont="1" applyAlignment="1"/>
    <xf numFmtId="0" fontId="13" fillId="0" borderId="10" xfId="1" applyFont="1" applyBorder="1" applyAlignment="1">
      <alignment vertical="center"/>
    </xf>
    <xf numFmtId="0" fontId="13" fillId="0" borderId="12" xfId="1" applyFont="1" applyBorder="1" applyAlignment="1">
      <alignment vertical="center"/>
    </xf>
    <xf numFmtId="0" fontId="16" fillId="0" borderId="0" xfId="1" applyFont="1" applyBorder="1" applyAlignment="1">
      <alignment vertical="center"/>
    </xf>
    <xf numFmtId="0" fontId="16" fillId="0" borderId="0" xfId="1" applyFont="1" applyAlignment="1">
      <alignment vertical="center"/>
    </xf>
    <xf numFmtId="0" fontId="16" fillId="0" borderId="0" xfId="1" applyFont="1" applyBorder="1" applyAlignment="1">
      <alignment vertical="center" wrapText="1"/>
    </xf>
    <xf numFmtId="0" fontId="40" fillId="0" borderId="0" xfId="1" applyFont="1" applyBorder="1" applyAlignment="1">
      <alignment vertical="center"/>
    </xf>
    <xf numFmtId="0" fontId="13" fillId="0" borderId="0" xfId="1" applyFont="1" applyAlignment="1">
      <alignment horizontal="left"/>
    </xf>
    <xf numFmtId="0" fontId="14" fillId="0" borderId="11" xfId="1" applyFont="1" applyBorder="1" applyAlignment="1">
      <alignment horizontal="center" vertical="center"/>
    </xf>
    <xf numFmtId="49" fontId="13" fillId="0" borderId="0" xfId="1" applyNumberFormat="1" applyFont="1" applyBorder="1" applyAlignment="1">
      <alignment horizontal="center" vertical="center"/>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13" fillId="0" borderId="0" xfId="1" applyFont="1" applyBorder="1" applyAlignment="1">
      <alignment horizontal="center" vertical="center" textRotation="255"/>
    </xf>
    <xf numFmtId="0" fontId="13" fillId="0" borderId="109" xfId="1" applyFont="1" applyBorder="1" applyAlignment="1">
      <alignment horizontal="center" vertical="center"/>
    </xf>
    <xf numFmtId="0" fontId="6" fillId="0" borderId="0" xfId="2" applyFont="1" applyBorder="1" applyAlignment="1">
      <alignment horizontal="center" vertical="center"/>
    </xf>
    <xf numFmtId="0" fontId="11" fillId="0" borderId="3" xfId="1" applyFont="1" applyBorder="1" applyAlignment="1"/>
    <xf numFmtId="31" fontId="16" fillId="0" borderId="0" xfId="1" applyNumberFormat="1" applyFont="1" applyBorder="1" applyAlignment="1">
      <alignment horizontal="center" vertical="center" shrinkToFit="1"/>
    </xf>
    <xf numFmtId="0" fontId="63" fillId="0" borderId="0" xfId="0" applyFont="1" applyFill="1" applyAlignment="1" applyProtection="1">
      <alignment vertical="center"/>
    </xf>
    <xf numFmtId="0" fontId="13" fillId="0" borderId="0" xfId="0" applyFont="1" applyFill="1" applyAlignment="1" applyProtection="1">
      <alignment vertical="center"/>
    </xf>
    <xf numFmtId="0" fontId="16" fillId="0" borderId="0" xfId="0" applyFont="1" applyFill="1" applyAlignment="1" applyProtection="1">
      <alignment justifyLastLine="1"/>
    </xf>
    <xf numFmtId="0" fontId="13" fillId="0" borderId="0" xfId="0" applyFont="1" applyFill="1" applyAlignment="1" applyProtection="1">
      <alignment justifyLastLine="1"/>
    </xf>
    <xf numFmtId="0" fontId="13" fillId="0" borderId="36" xfId="0" applyFont="1" applyBorder="1" applyAlignment="1">
      <alignment vertical="center"/>
    </xf>
    <xf numFmtId="0" fontId="13" fillId="0" borderId="57" xfId="0" applyFont="1" applyBorder="1" applyAlignment="1">
      <alignment vertical="center"/>
    </xf>
    <xf numFmtId="0" fontId="16" fillId="0" borderId="36" xfId="0" applyFont="1" applyFill="1" applyBorder="1" applyAlignment="1" applyProtection="1">
      <alignment horizontal="center" vertical="center" wrapText="1"/>
    </xf>
    <xf numFmtId="0" fontId="16" fillId="0" borderId="36" xfId="0" applyFont="1" applyFill="1" applyBorder="1" applyProtection="1"/>
    <xf numFmtId="0" fontId="16" fillId="0" borderId="36" xfId="0" applyFont="1" applyFill="1" applyBorder="1" applyAlignment="1" applyProtection="1">
      <alignment horizontal="left" vertical="center"/>
    </xf>
    <xf numFmtId="0" fontId="13" fillId="0" borderId="57" xfId="0" applyFont="1" applyBorder="1" applyAlignment="1">
      <alignment horizontal="left" vertical="center"/>
    </xf>
    <xf numFmtId="0" fontId="16" fillId="0" borderId="0" xfId="0" applyFont="1" applyFill="1" applyProtection="1"/>
    <xf numFmtId="0" fontId="27" fillId="0" borderId="0" xfId="0" applyFont="1" applyFill="1" applyBorder="1" applyAlignment="1" applyProtection="1">
      <alignment vertical="center"/>
    </xf>
    <xf numFmtId="0" fontId="40" fillId="0" borderId="0" xfId="0" applyFont="1" applyFill="1" applyBorder="1" applyAlignment="1" applyProtection="1">
      <alignment vertical="top"/>
    </xf>
    <xf numFmtId="0" fontId="16" fillId="0" borderId="57" xfId="0" applyFont="1" applyFill="1" applyBorder="1" applyAlignment="1" applyProtection="1">
      <alignment horizontal="left" vertical="center"/>
    </xf>
    <xf numFmtId="0" fontId="6" fillId="0" borderId="211" xfId="2" applyFont="1" applyBorder="1">
      <alignment vertical="center"/>
    </xf>
    <xf numFmtId="0" fontId="6" fillId="0" borderId="211" xfId="2" applyFont="1" applyBorder="1" applyAlignment="1">
      <alignment vertical="center" textRotation="255" wrapText="1"/>
    </xf>
    <xf numFmtId="0" fontId="67" fillId="0" borderId="14" xfId="2" applyFont="1" applyBorder="1" applyAlignment="1">
      <alignment horizontal="center" vertical="center" wrapText="1"/>
    </xf>
    <xf numFmtId="0" fontId="68" fillId="0" borderId="14" xfId="2" applyFont="1" applyBorder="1" applyAlignment="1">
      <alignment horizontal="right"/>
    </xf>
    <xf numFmtId="0" fontId="6" fillId="0" borderId="209" xfId="2" applyFont="1" applyBorder="1" applyAlignment="1"/>
    <xf numFmtId="0" fontId="36" fillId="0" borderId="209" xfId="2" applyFont="1" applyBorder="1" applyAlignment="1">
      <alignment horizontal="right" vertical="center"/>
    </xf>
    <xf numFmtId="0" fontId="6" fillId="0" borderId="211" xfId="2" applyFont="1" applyBorder="1" applyAlignment="1"/>
    <xf numFmtId="0" fontId="6" fillId="0" borderId="211" xfId="2" applyFont="1" applyBorder="1" applyAlignment="1">
      <alignment horizontal="center" vertical="center"/>
    </xf>
    <xf numFmtId="0" fontId="37" fillId="0" borderId="14" xfId="2" applyFont="1" applyBorder="1" applyAlignment="1">
      <alignment horizontal="left" vertical="center"/>
    </xf>
    <xf numFmtId="0" fontId="73" fillId="0" borderId="0" xfId="1" applyFont="1" applyAlignment="1">
      <alignment horizontal="right"/>
    </xf>
    <xf numFmtId="0" fontId="29" fillId="0" borderId="0" xfId="1" applyFont="1" applyAlignment="1">
      <alignment horizontal="center" vertical="center"/>
    </xf>
    <xf numFmtId="0" fontId="13" fillId="0" borderId="0" xfId="1" applyFont="1" applyAlignment="1">
      <alignment horizontal="right"/>
    </xf>
    <xf numFmtId="0" fontId="13" fillId="0" borderId="0" xfId="1" applyFont="1" applyAlignment="1">
      <alignment horizontal="right" shrinkToFit="1"/>
    </xf>
    <xf numFmtId="0" fontId="30" fillId="0" borderId="0" xfId="1" applyFont="1" applyAlignment="1">
      <alignment shrinkToFit="1"/>
    </xf>
    <xf numFmtId="0" fontId="13" fillId="0" borderId="0" xfId="1" applyFont="1" applyAlignment="1">
      <alignment shrinkToFit="1"/>
    </xf>
    <xf numFmtId="0" fontId="14" fillId="0" borderId="0" xfId="1" applyFont="1" applyAlignment="1">
      <alignment horizontal="center" shrinkToFit="1"/>
    </xf>
    <xf numFmtId="0" fontId="13" fillId="0" borderId="0" xfId="1" applyFont="1" applyAlignment="1">
      <alignment horizontal="center" vertical="center" shrinkToFit="1"/>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9" xfId="1" applyFont="1" applyBorder="1" applyAlignment="1">
      <alignment horizontal="center" vertical="center"/>
    </xf>
    <xf numFmtId="0" fontId="16" fillId="0" borderId="0" xfId="1" applyFont="1" applyAlignment="1">
      <alignment horizontal="right"/>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31" fontId="16" fillId="0" borderId="0" xfId="1" applyNumberFormat="1" applyFont="1" applyBorder="1" applyAlignment="1">
      <alignment horizontal="center" vertical="center" shrinkToFit="1"/>
    </xf>
    <xf numFmtId="0" fontId="16" fillId="0" borderId="0" xfId="1" applyFont="1" applyBorder="1" applyAlignment="1">
      <alignment horizontal="center" vertical="center" shrinkToFit="1"/>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applyAlignment="1"/>
    <xf numFmtId="0" fontId="14" fillId="0" borderId="0" xfId="1" applyFont="1" applyBorder="1" applyAlignment="1">
      <alignment horizontal="left"/>
    </xf>
    <xf numFmtId="0" fontId="11" fillId="0" borderId="0" xfId="1" applyFont="1" applyBorder="1" applyAlignment="1"/>
    <xf numFmtId="0" fontId="11" fillId="0" borderId="3" xfId="1" applyFont="1" applyBorder="1" applyAlignment="1"/>
    <xf numFmtId="0" fontId="14" fillId="0" borderId="0" xfId="1" applyFont="1" applyAlignment="1">
      <alignment horizontal="justify"/>
    </xf>
    <xf numFmtId="0" fontId="23" fillId="0" borderId="0" xfId="1" applyFont="1" applyAlignme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91" xfId="1" applyFont="1" applyBorder="1" applyAlignment="1">
      <alignment horizontal="center" vertical="center"/>
    </xf>
    <xf numFmtId="0" fontId="13" fillId="0" borderId="0" xfId="1" applyFont="1" applyBorder="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13" fillId="0" borderId="0" xfId="1" applyFont="1" applyBorder="1" applyAlignment="1">
      <alignment horizontal="left" vertical="center"/>
    </xf>
    <xf numFmtId="0" fontId="13" fillId="0" borderId="3" xfId="1" applyFont="1" applyBorder="1" applyAlignment="1">
      <alignment horizontal="left" vertical="center"/>
    </xf>
    <xf numFmtId="0" fontId="13" fillId="0" borderId="10" xfId="1" applyFont="1" applyBorder="1" applyAlignment="1">
      <alignment horizontal="distributed" vertical="center"/>
    </xf>
    <xf numFmtId="0" fontId="11" fillId="0" borderId="0" xfId="1" applyFont="1" applyBorder="1" applyAlignment="1">
      <alignment horizontal="distributed"/>
    </xf>
    <xf numFmtId="0" fontId="11" fillId="0" borderId="92" xfId="1" applyFont="1" applyBorder="1" applyAlignment="1">
      <alignment horizontal="distributed"/>
    </xf>
    <xf numFmtId="0" fontId="13" fillId="0" borderId="97"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0" xfId="1" applyFont="1" applyAlignment="1">
      <alignment horizontal="distributed" vertical="center"/>
    </xf>
    <xf numFmtId="0" fontId="13" fillId="0" borderId="96" xfId="1" applyFont="1" applyBorder="1" applyAlignment="1">
      <alignment horizontal="center"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24" fillId="0" borderId="96"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0" xfId="1" applyFont="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3" fillId="0" borderId="106" xfId="1" applyFont="1" applyBorder="1" applyAlignment="1">
      <alignment horizontal="distributed" vertical="center"/>
    </xf>
    <xf numFmtId="0" fontId="13" fillId="0" borderId="0" xfId="1" applyFont="1" applyAlignment="1">
      <alignment horizontal="center"/>
    </xf>
    <xf numFmtId="0" fontId="13" fillId="0" borderId="3"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3" fillId="0" borderId="0" xfId="0" applyFont="1" applyAlignment="1"/>
    <xf numFmtId="0" fontId="13" fillId="0" borderId="10" xfId="1" applyFont="1" applyBorder="1" applyAlignment="1">
      <alignment horizontal="center" vertical="center" shrinkToFit="1"/>
    </xf>
    <xf numFmtId="0" fontId="13" fillId="0" borderId="11" xfId="1" applyFont="1" applyBorder="1" applyAlignment="1">
      <alignment horizontal="center" vertical="center" shrinkToFit="1"/>
    </xf>
    <xf numFmtId="0" fontId="13" fillId="0" borderId="12" xfId="1" applyFont="1" applyBorder="1" applyAlignment="1">
      <alignment horizontal="center" vertical="center" shrinkToFit="1"/>
    </xf>
    <xf numFmtId="0" fontId="13" fillId="0" borderId="13" xfId="1" applyFont="1" applyBorder="1" applyAlignment="1">
      <alignment horizontal="center" vertical="center" shrinkToFit="1"/>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10" xfId="1" applyFont="1" applyBorder="1" applyAlignment="1">
      <alignment horizontal="left" vertical="center" shrinkToFit="1"/>
    </xf>
    <xf numFmtId="0" fontId="13" fillId="0" borderId="11"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13" xfId="1" applyFont="1" applyBorder="1" applyAlignment="1">
      <alignment horizontal="left" vertical="center" shrinkToFit="1"/>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74" fillId="0" borderId="0" xfId="1" applyFont="1" applyAlignment="1">
      <alignment horizontal="center" vertical="center"/>
    </xf>
    <xf numFmtId="0" fontId="75" fillId="0" borderId="0" xfId="16" applyFont="1" applyAlignment="1">
      <alignment horizontal="center" vertical="center"/>
    </xf>
    <xf numFmtId="0" fontId="74" fillId="0" borderId="0" xfId="16" applyFont="1" applyAlignment="1">
      <alignment horizontal="center" vertical="center"/>
    </xf>
    <xf numFmtId="0" fontId="76" fillId="0" borderId="0" xfId="16" applyFont="1" applyAlignment="1">
      <alignment horizontal="center" vertical="center"/>
    </xf>
    <xf numFmtId="0" fontId="65" fillId="0" borderId="209" xfId="16" applyFont="1" applyBorder="1" applyAlignment="1">
      <alignment horizontal="center" vertical="center"/>
    </xf>
    <xf numFmtId="0" fontId="13" fillId="0" borderId="0" xfId="1" applyFont="1" applyAlignment="1">
      <alignment horizontal="right" shrinkToFit="1"/>
    </xf>
    <xf numFmtId="0" fontId="27" fillId="0" borderId="0" xfId="0" applyFont="1" applyFill="1" applyBorder="1" applyAlignment="1" applyProtection="1">
      <alignment horizontal="left" vertical="center"/>
    </xf>
    <xf numFmtId="0" fontId="13" fillId="0" borderId="0" xfId="0" applyFont="1" applyFill="1" applyAlignment="1" applyProtection="1">
      <alignment horizontal="right" vertical="center"/>
    </xf>
    <xf numFmtId="0" fontId="16" fillId="0" borderId="26" xfId="0" applyFont="1" applyFill="1" applyBorder="1" applyAlignment="1" applyProtection="1">
      <alignment horizontal="center" vertical="center"/>
    </xf>
    <xf numFmtId="0" fontId="16" fillId="0" borderId="27" xfId="0" applyFont="1" applyFill="1" applyBorder="1" applyAlignment="1" applyProtection="1">
      <alignment horizontal="center" vertical="center"/>
    </xf>
    <xf numFmtId="0" fontId="16" fillId="0" borderId="27" xfId="0" applyFont="1" applyFill="1" applyBorder="1" applyAlignment="1" applyProtection="1">
      <alignment horizontal="center" vertical="top" justifyLastLine="1"/>
    </xf>
    <xf numFmtId="0" fontId="16" fillId="0" borderId="28" xfId="0" applyFont="1" applyFill="1" applyBorder="1" applyAlignment="1" applyProtection="1">
      <alignment horizontal="center" vertical="top" justifyLastLine="1"/>
    </xf>
    <xf numFmtId="0" fontId="13" fillId="0" borderId="29" xfId="0" applyFont="1" applyFill="1" applyBorder="1" applyAlignment="1" applyProtection="1">
      <alignment horizontal="center" justifyLastLine="1"/>
    </xf>
    <xf numFmtId="0" fontId="13" fillId="0" borderId="27" xfId="0" applyFont="1" applyFill="1" applyBorder="1" applyAlignment="1" applyProtection="1">
      <alignment horizontal="center" justifyLastLine="1"/>
    </xf>
    <xf numFmtId="0" fontId="13" fillId="0" borderId="28" xfId="0" applyFont="1" applyFill="1" applyBorder="1" applyAlignment="1" applyProtection="1">
      <alignment horizontal="center" justifyLastLine="1"/>
    </xf>
    <xf numFmtId="0" fontId="40" fillId="0" borderId="22" xfId="0" applyFont="1" applyFill="1" applyBorder="1" applyAlignment="1" applyProtection="1">
      <alignment vertical="center"/>
    </xf>
    <xf numFmtId="0" fontId="13" fillId="0" borderId="22" xfId="0" applyFont="1" applyBorder="1" applyAlignment="1">
      <alignment vertical="center"/>
    </xf>
    <xf numFmtId="0" fontId="63" fillId="0" borderId="22" xfId="0" applyFont="1" applyBorder="1" applyAlignment="1">
      <alignment vertical="center"/>
    </xf>
    <xf numFmtId="0" fontId="16" fillId="0" borderId="21" xfId="0" applyFont="1" applyFill="1" applyBorder="1" applyAlignment="1" applyProtection="1">
      <alignment horizontal="center" vertical="center"/>
    </xf>
    <xf numFmtId="0" fontId="16" fillId="0" borderId="22" xfId="0" applyFont="1" applyFill="1" applyBorder="1" applyAlignment="1" applyProtection="1">
      <alignment horizontal="center" vertical="center"/>
    </xf>
    <xf numFmtId="0" fontId="13" fillId="0" borderId="22" xfId="0" applyFont="1" applyFill="1" applyBorder="1" applyAlignment="1" applyProtection="1">
      <alignment horizontal="center"/>
    </xf>
    <xf numFmtId="0" fontId="13" fillId="0" borderId="27" xfId="0" applyFont="1" applyFill="1" applyBorder="1" applyAlignment="1" applyProtection="1">
      <alignment horizontal="center"/>
    </xf>
    <xf numFmtId="0" fontId="16" fillId="0" borderId="22" xfId="0" applyFont="1" applyFill="1" applyBorder="1" applyAlignment="1" applyProtection="1">
      <alignment vertical="center" justifyLastLine="1"/>
    </xf>
    <xf numFmtId="0" fontId="16" fillId="0" borderId="23" xfId="0" applyFont="1" applyFill="1" applyBorder="1" applyAlignment="1" applyProtection="1">
      <alignment vertical="center" justifyLastLine="1"/>
    </xf>
    <xf numFmtId="0" fontId="16" fillId="0" borderId="24" xfId="0" applyFont="1" applyFill="1" applyBorder="1" applyAlignment="1" applyProtection="1">
      <alignment horizontal="center" vertical="center" justifyLastLine="1"/>
    </xf>
    <xf numFmtId="0" fontId="16" fillId="0" borderId="22" xfId="0" applyFont="1" applyFill="1" applyBorder="1" applyAlignment="1" applyProtection="1">
      <alignment horizontal="center" vertical="center" justifyLastLine="1"/>
    </xf>
    <xf numFmtId="0" fontId="16" fillId="0" borderId="23" xfId="0" applyFont="1" applyFill="1" applyBorder="1" applyAlignment="1" applyProtection="1">
      <alignment horizontal="center" vertical="center" justifyLastLine="1"/>
    </xf>
    <xf numFmtId="0" fontId="16" fillId="0" borderId="22" xfId="0" applyFont="1" applyFill="1" applyBorder="1" applyAlignment="1" applyProtection="1">
      <alignment horizontal="left" vertical="center" justifyLastLine="1"/>
    </xf>
    <xf numFmtId="0" fontId="16" fillId="0" borderId="33" xfId="0" applyFont="1" applyFill="1" applyBorder="1" applyAlignment="1" applyProtection="1">
      <alignment horizontal="center" vertical="center" wrapText="1"/>
    </xf>
    <xf numFmtId="0" fontId="16" fillId="0" borderId="32" xfId="0" applyFont="1" applyFill="1" applyBorder="1" applyAlignment="1" applyProtection="1">
      <alignment horizontal="center" vertical="center" wrapText="1"/>
    </xf>
    <xf numFmtId="0" fontId="16" fillId="0" borderId="34" xfId="0" applyFont="1" applyFill="1" applyBorder="1" applyAlignment="1" applyProtection="1">
      <alignment horizontal="center" vertical="center" wrapText="1"/>
    </xf>
    <xf numFmtId="0" fontId="16" fillId="0" borderId="48" xfId="0" applyFont="1" applyFill="1" applyBorder="1" applyAlignment="1" applyProtection="1">
      <alignment horizontal="left" vertical="center"/>
    </xf>
    <xf numFmtId="0" fontId="16" fillId="0" borderId="0"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50" xfId="0" applyFont="1" applyFill="1" applyBorder="1" applyAlignment="1" applyProtection="1">
      <alignment horizontal="left" vertical="center"/>
    </xf>
    <xf numFmtId="0" fontId="16" fillId="0" borderId="3" xfId="0" applyFont="1" applyFill="1" applyBorder="1" applyAlignment="1" applyProtection="1">
      <alignment horizontal="left" vertical="center"/>
    </xf>
    <xf numFmtId="0" fontId="16" fillId="0" borderId="13" xfId="0" applyFont="1" applyFill="1" applyBorder="1" applyAlignment="1" applyProtection="1">
      <alignment horizontal="left" vertical="center"/>
    </xf>
    <xf numFmtId="0" fontId="16" fillId="0" borderId="16" xfId="0" applyFont="1" applyFill="1" applyBorder="1" applyAlignment="1" applyProtection="1">
      <alignment horizontal="center"/>
    </xf>
    <xf numFmtId="0" fontId="16" fillId="0" borderId="15" xfId="0" applyFont="1" applyFill="1" applyBorder="1" applyAlignment="1" applyProtection="1">
      <alignment horizontal="center"/>
    </xf>
    <xf numFmtId="0" fontId="16" fillId="0" borderId="17" xfId="0" applyFont="1" applyFill="1" applyBorder="1" applyAlignment="1" applyProtection="1">
      <alignment horizontal="center"/>
    </xf>
    <xf numFmtId="0" fontId="16" fillId="0" borderId="12" xfId="0" applyFont="1" applyFill="1" applyBorder="1" applyAlignment="1" applyProtection="1">
      <alignment horizontal="center"/>
    </xf>
    <xf numFmtId="0" fontId="16" fillId="0" borderId="3" xfId="0" applyFont="1" applyFill="1" applyBorder="1" applyAlignment="1" applyProtection="1">
      <alignment horizontal="center"/>
    </xf>
    <xf numFmtId="0" fontId="16" fillId="0" borderId="13" xfId="0" applyFont="1" applyFill="1" applyBorder="1" applyAlignment="1" applyProtection="1">
      <alignment horizontal="center"/>
    </xf>
    <xf numFmtId="0" fontId="16" fillId="0" borderId="10"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27" xfId="0" applyFont="1" applyFill="1" applyBorder="1" applyAlignment="1" applyProtection="1">
      <alignment horizontal="right" vertical="center" justifyLastLine="1"/>
    </xf>
    <xf numFmtId="0" fontId="29" fillId="0" borderId="0" xfId="0" applyFont="1" applyFill="1" applyBorder="1" applyAlignment="1" applyProtection="1">
      <alignment horizontal="center" vertical="center" justifyLastLine="1"/>
    </xf>
    <xf numFmtId="0" fontId="16" fillId="0" borderId="25" xfId="0" applyFont="1" applyFill="1" applyBorder="1" applyAlignment="1" applyProtection="1">
      <alignment horizontal="center" vertical="center"/>
    </xf>
    <xf numFmtId="0" fontId="16" fillId="0" borderId="30" xfId="0" applyFont="1" applyFill="1" applyBorder="1" applyAlignment="1" applyProtection="1">
      <alignment horizontal="center" vertical="center"/>
    </xf>
    <xf numFmtId="0" fontId="16" fillId="0" borderId="21" xfId="0" applyFont="1" applyFill="1" applyBorder="1" applyAlignment="1" applyProtection="1">
      <alignment horizontal="center" vertical="center" wrapText="1"/>
    </xf>
    <xf numFmtId="0" fontId="16" fillId="0" borderId="22" xfId="0" applyFont="1" applyFill="1" applyBorder="1" applyAlignment="1" applyProtection="1">
      <alignment horizontal="center" vertical="center" wrapText="1"/>
    </xf>
    <xf numFmtId="0" fontId="16" fillId="0" borderId="26" xfId="0" applyFont="1" applyFill="1" applyBorder="1" applyAlignment="1" applyProtection="1">
      <alignment horizontal="center" vertical="center" wrapText="1"/>
    </xf>
    <xf numFmtId="0" fontId="16" fillId="0" borderId="27" xfId="0" applyFont="1" applyFill="1" applyBorder="1" applyAlignment="1" applyProtection="1">
      <alignment horizontal="center" vertical="center" wrapText="1"/>
    </xf>
    <xf numFmtId="0" fontId="16" fillId="0" borderId="22" xfId="0" applyFont="1" applyFill="1" applyBorder="1" applyAlignment="1" applyProtection="1">
      <alignment horizontal="center" justifyLastLine="1"/>
    </xf>
    <xf numFmtId="0" fontId="16" fillId="0" borderId="27" xfId="0" applyFont="1" applyFill="1" applyBorder="1" applyAlignment="1" applyProtection="1">
      <alignment horizontal="center" justifyLastLine="1"/>
    </xf>
    <xf numFmtId="0" fontId="16" fillId="0" borderId="65"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32" xfId="0" applyFont="1" applyFill="1" applyBorder="1" applyAlignment="1" applyProtection="1">
      <alignment horizontal="left" vertical="center"/>
    </xf>
    <xf numFmtId="0" fontId="16" fillId="0" borderId="34" xfId="0" applyFont="1" applyFill="1" applyBorder="1" applyAlignment="1" applyProtection="1">
      <alignment horizontal="left" vertical="center"/>
    </xf>
    <xf numFmtId="0" fontId="16" fillId="0" borderId="44" xfId="0" applyFont="1" applyFill="1" applyBorder="1" applyAlignment="1" applyProtection="1">
      <alignment horizontal="center" vertical="center"/>
    </xf>
    <xf numFmtId="0" fontId="16" fillId="0" borderId="45" xfId="0" applyFont="1" applyFill="1" applyBorder="1" applyAlignment="1" applyProtection="1">
      <alignment horizontal="center" vertical="center"/>
    </xf>
    <xf numFmtId="0" fontId="16" fillId="0" borderId="46" xfId="0" applyFont="1" applyFill="1" applyBorder="1" applyAlignment="1" applyProtection="1">
      <alignment horizontal="center" vertical="center"/>
    </xf>
    <xf numFmtId="0" fontId="16" fillId="0" borderId="47" xfId="0" applyFont="1" applyFill="1" applyBorder="1" applyAlignment="1" applyProtection="1">
      <alignment horizontal="center" vertical="center"/>
    </xf>
    <xf numFmtId="0" fontId="16" fillId="0" borderId="12"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22" xfId="0" applyFont="1" applyFill="1" applyBorder="1" applyAlignment="1" applyProtection="1">
      <alignment vertical="center" shrinkToFit="1"/>
    </xf>
    <xf numFmtId="0" fontId="16" fillId="0" borderId="2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vertical="center"/>
    </xf>
    <xf numFmtId="0" fontId="16" fillId="0" borderId="53" xfId="0" applyFont="1" applyFill="1" applyBorder="1" applyAlignment="1" applyProtection="1">
      <alignment horizontal="center" vertical="center"/>
    </xf>
    <xf numFmtId="0" fontId="16" fillId="0" borderId="33" xfId="0" applyFont="1" applyFill="1" applyBorder="1" applyAlignment="1" applyProtection="1">
      <alignment horizontal="center" vertical="center" shrinkToFit="1"/>
    </xf>
    <xf numFmtId="0" fontId="16" fillId="0" borderId="32" xfId="0" applyFont="1" applyFill="1" applyBorder="1" applyAlignment="1" applyProtection="1">
      <alignment horizontal="center" vertical="center" shrinkToFit="1"/>
    </xf>
    <xf numFmtId="0" fontId="16" fillId="0" borderId="32" xfId="0" applyFont="1" applyFill="1" applyBorder="1" applyAlignment="1" applyProtection="1">
      <alignment horizontal="left" vertical="center" shrinkToFit="1"/>
    </xf>
    <xf numFmtId="0" fontId="16" fillId="0" borderId="54" xfId="0" applyFont="1" applyFill="1" applyBorder="1" applyAlignment="1" applyProtection="1">
      <alignment horizontal="left" vertical="center" shrinkToFit="1"/>
    </xf>
    <xf numFmtId="0" fontId="16" fillId="0" borderId="52"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wrapText="1"/>
    </xf>
    <xf numFmtId="0" fontId="16" fillId="0" borderId="9" xfId="0" applyFont="1" applyFill="1" applyBorder="1" applyAlignment="1" applyProtection="1">
      <alignment horizontal="center" vertical="center" wrapText="1"/>
    </xf>
    <xf numFmtId="0" fontId="16" fillId="0" borderId="22" xfId="0" applyFont="1" applyFill="1" applyBorder="1" applyAlignment="1" applyProtection="1">
      <alignment horizontal="left" vertical="top" wrapText="1" justifyLastLine="1"/>
    </xf>
    <xf numFmtId="0" fontId="16" fillId="0" borderId="22" xfId="0" applyFont="1" applyFill="1" applyBorder="1" applyAlignment="1" applyProtection="1">
      <alignment horizontal="left" vertical="top" justifyLastLine="1"/>
    </xf>
    <xf numFmtId="0" fontId="16" fillId="0" borderId="25" xfId="0" applyFont="1" applyFill="1" applyBorder="1" applyAlignment="1" applyProtection="1">
      <alignment horizontal="left" vertical="top" justifyLastLine="1"/>
    </xf>
    <xf numFmtId="0" fontId="16" fillId="0" borderId="52" xfId="0" applyFont="1" applyFill="1" applyBorder="1" applyAlignment="1" applyProtection="1">
      <alignment horizontal="center" vertical="center"/>
    </xf>
    <xf numFmtId="0" fontId="16" fillId="0" borderId="7" xfId="0" applyFont="1" applyFill="1" applyBorder="1" applyAlignment="1" applyProtection="1">
      <alignment horizontal="center" vertical="center"/>
    </xf>
    <xf numFmtId="0" fontId="16" fillId="0" borderId="9" xfId="0" applyFont="1" applyFill="1" applyBorder="1" applyAlignment="1" applyProtection="1">
      <alignment horizontal="center" vertical="center"/>
    </xf>
    <xf numFmtId="0" fontId="16" fillId="0" borderId="50" xfId="0" applyFont="1" applyFill="1" applyBorder="1" applyAlignment="1" applyProtection="1">
      <alignment horizontal="center" vertical="center"/>
    </xf>
    <xf numFmtId="0" fontId="16" fillId="0" borderId="13" xfId="0" applyFont="1" applyFill="1" applyBorder="1" applyAlignment="1" applyProtection="1">
      <alignment horizontal="center" vertical="center"/>
    </xf>
    <xf numFmtId="0" fontId="16" fillId="0" borderId="32" xfId="0" applyFont="1" applyFill="1" applyBorder="1" applyAlignment="1" applyProtection="1">
      <alignment horizontal="center" vertical="center"/>
    </xf>
    <xf numFmtId="0" fontId="16" fillId="0" borderId="48" xfId="0" applyFont="1" applyFill="1" applyBorder="1" applyAlignment="1" applyProtection="1">
      <alignment horizontal="center" vertical="center"/>
    </xf>
    <xf numFmtId="0" fontId="16" fillId="0" borderId="11" xfId="0" applyFont="1" applyFill="1" applyBorder="1" applyAlignment="1" applyProtection="1">
      <alignment horizontal="center" vertical="center"/>
    </xf>
    <xf numFmtId="0" fontId="16" fillId="0" borderId="37" xfId="0" applyFont="1" applyFill="1" applyBorder="1" applyAlignment="1" applyProtection="1">
      <alignment horizontal="center" vertical="center"/>
    </xf>
    <xf numFmtId="0" fontId="16" fillId="0" borderId="35" xfId="0" applyFont="1" applyFill="1" applyBorder="1" applyAlignment="1" applyProtection="1">
      <alignment horizontal="center" vertical="center"/>
    </xf>
    <xf numFmtId="0" fontId="16" fillId="0" borderId="36" xfId="0" applyFont="1" applyFill="1" applyBorder="1" applyAlignment="1" applyProtection="1">
      <alignment horizontal="center" vertical="center"/>
    </xf>
    <xf numFmtId="0" fontId="16" fillId="0" borderId="38" xfId="0" applyFont="1" applyFill="1" applyBorder="1" applyAlignment="1" applyProtection="1">
      <alignment horizontal="center" vertical="center"/>
    </xf>
    <xf numFmtId="0" fontId="16" fillId="0" borderId="33" xfId="0" applyFont="1" applyFill="1" applyBorder="1" applyAlignment="1" applyProtection="1">
      <alignment horizontal="center" vertical="center"/>
    </xf>
    <xf numFmtId="0" fontId="16" fillId="0" borderId="39" xfId="0" applyFont="1" applyFill="1" applyBorder="1" applyAlignment="1" applyProtection="1">
      <alignment horizontal="center" vertical="center"/>
    </xf>
    <xf numFmtId="0" fontId="16" fillId="0" borderId="4" xfId="0" applyFont="1" applyFill="1" applyBorder="1" applyAlignment="1" applyProtection="1">
      <alignment vertical="center"/>
    </xf>
    <xf numFmtId="0" fontId="16" fillId="0" borderId="5" xfId="0" applyFont="1" applyFill="1" applyBorder="1" applyAlignment="1" applyProtection="1">
      <alignment vertical="center"/>
    </xf>
    <xf numFmtId="0" fontId="16" fillId="0" borderId="8" xfId="0" applyFont="1" applyFill="1" applyBorder="1" applyAlignment="1" applyProtection="1">
      <alignment horizontal="left" vertical="center"/>
    </xf>
    <xf numFmtId="0" fontId="16" fillId="0" borderId="7" xfId="0" applyFont="1" applyFill="1" applyBorder="1" applyAlignment="1" applyProtection="1">
      <alignment horizontal="left" vertical="center"/>
    </xf>
    <xf numFmtId="0" fontId="16" fillId="0" borderId="10" xfId="0" applyFont="1" applyFill="1" applyBorder="1" applyAlignment="1" applyProtection="1">
      <alignment horizontal="left" vertical="center"/>
    </xf>
    <xf numFmtId="0" fontId="16" fillId="0" borderId="27" xfId="0" applyFont="1" applyFill="1" applyBorder="1" applyAlignment="1" applyProtection="1">
      <alignment horizontal="center" vertical="top" wrapText="1" justifyLastLine="1"/>
    </xf>
    <xf numFmtId="0" fontId="16" fillId="0" borderId="30" xfId="0" applyFont="1" applyFill="1" applyBorder="1" applyAlignment="1" applyProtection="1">
      <alignment horizontal="center" vertical="top" wrapText="1" justifyLastLine="1"/>
    </xf>
    <xf numFmtId="0" fontId="16" fillId="0" borderId="54" xfId="0" applyFont="1" applyFill="1" applyBorder="1" applyAlignment="1" applyProtection="1">
      <alignment horizontal="center" vertical="center"/>
    </xf>
    <xf numFmtId="0" fontId="16" fillId="0" borderId="4"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5" xfId="0" applyFont="1" applyFill="1" applyBorder="1" applyAlignment="1" applyProtection="1">
      <alignment horizontal="left" vertical="top"/>
    </xf>
    <xf numFmtId="0" fontId="16" fillId="0" borderId="6" xfId="0" applyFont="1" applyFill="1" applyBorder="1" applyAlignment="1" applyProtection="1">
      <alignment horizontal="left" vertical="center"/>
    </xf>
    <xf numFmtId="0" fontId="16" fillId="0" borderId="29" xfId="0" applyFont="1" applyFill="1" applyBorder="1" applyAlignment="1" applyProtection="1">
      <alignment horizontal="center" vertical="center" justifyLastLine="1"/>
    </xf>
    <xf numFmtId="0" fontId="16" fillId="0" borderId="27" xfId="0" applyFont="1" applyFill="1" applyBorder="1" applyAlignment="1" applyProtection="1">
      <alignment horizontal="center" vertical="center" justifyLastLine="1"/>
    </xf>
    <xf numFmtId="0" fontId="30" fillId="0" borderId="50" xfId="0" applyFont="1" applyFill="1" applyBorder="1" applyAlignment="1" applyProtection="1">
      <alignment horizontal="center" vertical="center"/>
    </xf>
    <xf numFmtId="0" fontId="30" fillId="0" borderId="3" xfId="0" applyFont="1" applyFill="1" applyBorder="1" applyAlignment="1" applyProtection="1">
      <alignment horizontal="center" vertical="center"/>
    </xf>
    <xf numFmtId="0" fontId="30" fillId="0" borderId="13" xfId="0" applyFont="1" applyFill="1" applyBorder="1" applyAlignment="1" applyProtection="1">
      <alignment horizontal="center" vertical="center"/>
    </xf>
    <xf numFmtId="0" fontId="16" fillId="0" borderId="23" xfId="0" applyFont="1" applyFill="1" applyBorder="1" applyAlignment="1" applyProtection="1">
      <alignment horizontal="center" vertical="center"/>
    </xf>
    <xf numFmtId="0" fontId="16" fillId="0" borderId="71" xfId="0" applyFont="1" applyFill="1" applyBorder="1" applyAlignment="1" applyProtection="1">
      <alignment vertical="center"/>
    </xf>
    <xf numFmtId="0" fontId="16" fillId="0" borderId="72" xfId="0" applyFont="1" applyFill="1" applyBorder="1" applyAlignment="1" applyProtection="1">
      <alignment vertical="center"/>
    </xf>
    <xf numFmtId="0" fontId="16" fillId="0" borderId="65" xfId="0" applyFont="1" applyFill="1" applyBorder="1" applyAlignment="1" applyProtection="1">
      <alignment horizontal="center" vertical="center"/>
    </xf>
    <xf numFmtId="0" fontId="16" fillId="0" borderId="40" xfId="0" applyFont="1" applyFill="1" applyBorder="1" applyAlignment="1" applyProtection="1">
      <alignment horizontal="center" vertical="center"/>
    </xf>
    <xf numFmtId="0" fontId="16" fillId="0" borderId="66" xfId="0" applyFont="1" applyFill="1" applyBorder="1" applyAlignment="1" applyProtection="1">
      <alignment vertical="center"/>
    </xf>
    <xf numFmtId="0" fontId="16" fillId="0" borderId="67" xfId="0" applyFont="1" applyFill="1" applyBorder="1" applyAlignment="1" applyProtection="1">
      <alignment vertical="center"/>
    </xf>
    <xf numFmtId="0" fontId="16" fillId="0" borderId="10"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12" xfId="0" applyFont="1" applyFill="1" applyBorder="1" applyAlignment="1" applyProtection="1">
      <alignment horizontal="center" vertical="center" wrapText="1"/>
    </xf>
    <xf numFmtId="0" fontId="16" fillId="0" borderId="3" xfId="0" applyFont="1" applyFill="1" applyBorder="1" applyAlignment="1" applyProtection="1">
      <alignment horizontal="center" vertical="center" wrapText="1"/>
    </xf>
    <xf numFmtId="0" fontId="16" fillId="0" borderId="42" xfId="0" applyFont="1" applyFill="1" applyBorder="1" applyAlignment="1" applyProtection="1">
      <alignment vertical="center" wrapText="1"/>
    </xf>
    <xf numFmtId="0" fontId="16" fillId="0" borderId="63" xfId="0" applyFont="1" applyFill="1" applyBorder="1" applyAlignment="1" applyProtection="1">
      <alignment vertical="center" wrapText="1"/>
    </xf>
    <xf numFmtId="0" fontId="16" fillId="0" borderId="43" xfId="0" applyFont="1" applyFill="1" applyBorder="1" applyAlignment="1" applyProtection="1">
      <alignment vertical="center" wrapText="1"/>
    </xf>
    <xf numFmtId="0" fontId="16" fillId="0" borderId="64" xfId="0" applyFont="1" applyFill="1" applyBorder="1" applyAlignment="1" applyProtection="1">
      <alignment vertical="center" wrapText="1"/>
    </xf>
    <xf numFmtId="0" fontId="16" fillId="0" borderId="73" xfId="0" applyFont="1" applyFill="1" applyBorder="1" applyAlignment="1" applyProtection="1">
      <alignment horizontal="center" vertical="center" shrinkToFit="1"/>
    </xf>
    <xf numFmtId="0" fontId="16" fillId="0" borderId="14" xfId="0" applyFont="1" applyFill="1" applyBorder="1" applyAlignment="1" applyProtection="1">
      <alignment horizontal="center" vertical="center" shrinkToFit="1"/>
    </xf>
    <xf numFmtId="0" fontId="16" fillId="0" borderId="2" xfId="0" applyFont="1" applyFill="1" applyBorder="1" applyAlignment="1" applyProtection="1">
      <alignment horizontal="center" vertical="center" shrinkToFit="1"/>
    </xf>
    <xf numFmtId="0" fontId="16" fillId="0" borderId="68" xfId="0" applyFont="1" applyFill="1" applyBorder="1" applyAlignment="1" applyProtection="1">
      <alignment horizontal="center" vertical="center"/>
    </xf>
    <xf numFmtId="0" fontId="16" fillId="0" borderId="31" xfId="0" applyFont="1" applyFill="1" applyBorder="1" applyAlignment="1" applyProtection="1">
      <alignment horizontal="center" vertical="center"/>
    </xf>
    <xf numFmtId="0" fontId="16" fillId="0" borderId="69" xfId="0" applyFont="1" applyFill="1" applyBorder="1" applyAlignment="1" applyProtection="1">
      <alignment horizontal="center" vertical="center"/>
    </xf>
    <xf numFmtId="0" fontId="16" fillId="0" borderId="70" xfId="0" applyFont="1" applyFill="1" applyBorder="1" applyAlignment="1" applyProtection="1">
      <alignment horizontal="center" vertical="center"/>
    </xf>
    <xf numFmtId="0" fontId="16" fillId="0" borderId="48" xfId="0" applyFont="1" applyFill="1" applyBorder="1" applyAlignment="1" applyProtection="1">
      <alignment horizontal="center" vertical="center" wrapText="1"/>
    </xf>
    <xf numFmtId="0" fontId="16" fillId="0" borderId="11" xfId="0" applyFont="1" applyFill="1" applyBorder="1" applyAlignment="1" applyProtection="1">
      <alignment horizontal="center" vertical="center" wrapText="1"/>
    </xf>
    <xf numFmtId="0" fontId="16" fillId="0" borderId="28" xfId="0" applyFont="1" applyFill="1" applyBorder="1" applyAlignment="1" applyProtection="1">
      <alignment horizontal="center" vertical="center" wrapText="1"/>
    </xf>
    <xf numFmtId="0" fontId="16" fillId="0" borderId="8"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49" xfId="0" applyFont="1" applyFill="1" applyBorder="1" applyAlignment="1" applyProtection="1">
      <alignment horizontal="center" vertical="center"/>
    </xf>
    <xf numFmtId="0" fontId="16" fillId="0" borderId="29"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8" xfId="0" applyFont="1" applyFill="1" applyBorder="1" applyAlignment="1" applyProtection="1">
      <alignment horizontal="center" vertical="center"/>
    </xf>
    <xf numFmtId="0" fontId="30" fillId="0" borderId="3" xfId="0" applyFont="1" applyFill="1" applyBorder="1" applyAlignment="1" applyProtection="1">
      <alignment horizontal="left" vertical="center"/>
    </xf>
    <xf numFmtId="0" fontId="16" fillId="0" borderId="5" xfId="0" applyFont="1" applyFill="1" applyBorder="1" applyAlignment="1" applyProtection="1">
      <alignment horizontal="right" vertical="center"/>
    </xf>
    <xf numFmtId="0" fontId="16" fillId="0" borderId="74" xfId="0" applyFont="1" applyFill="1" applyBorder="1" applyAlignment="1" applyProtection="1">
      <alignment horizontal="right" vertical="center"/>
    </xf>
    <xf numFmtId="0" fontId="16" fillId="0" borderId="33" xfId="0" applyFont="1" applyFill="1" applyBorder="1" applyAlignment="1" applyProtection="1">
      <alignment horizontal="left" vertical="center"/>
    </xf>
    <xf numFmtId="0" fontId="16" fillId="0" borderId="14" xfId="0" applyFont="1" applyFill="1" applyBorder="1" applyAlignment="1" applyProtection="1">
      <alignment horizontal="right" vertical="center" wrapText="1"/>
    </xf>
    <xf numFmtId="0" fontId="40" fillId="0" borderId="41" xfId="0" applyFont="1" applyFill="1" applyBorder="1" applyAlignment="1" applyProtection="1">
      <alignment horizontal="center" vertical="center"/>
    </xf>
    <xf numFmtId="0" fontId="40" fillId="0" borderId="7" xfId="0" applyFont="1" applyFill="1" applyBorder="1" applyAlignment="1" applyProtection="1">
      <alignment horizontal="center" vertical="center"/>
    </xf>
    <xf numFmtId="0" fontId="40" fillId="0" borderId="171" xfId="0" applyFont="1" applyFill="1" applyBorder="1" applyAlignment="1" applyProtection="1">
      <alignment horizontal="center" vertical="center"/>
    </xf>
    <xf numFmtId="0" fontId="40" fillId="0" borderId="15" xfId="0" applyFont="1" applyFill="1" applyBorder="1" applyAlignment="1" applyProtection="1">
      <alignment horizontal="center" vertical="center"/>
    </xf>
    <xf numFmtId="0" fontId="16" fillId="0" borderId="15" xfId="0" applyFont="1" applyFill="1" applyBorder="1" applyAlignment="1" applyProtection="1">
      <alignment horizontal="center" vertical="center"/>
    </xf>
    <xf numFmtId="0" fontId="16" fillId="0" borderId="183" xfId="0" applyFont="1" applyFill="1" applyBorder="1" applyAlignment="1" applyProtection="1">
      <alignment horizontal="center" vertical="center"/>
    </xf>
    <xf numFmtId="0" fontId="16" fillId="0" borderId="66" xfId="0" applyFont="1" applyFill="1" applyBorder="1" applyAlignment="1" applyProtection="1">
      <alignment horizontal="center" vertical="center"/>
    </xf>
    <xf numFmtId="0" fontId="16" fillId="0" borderId="56" xfId="0" applyFont="1" applyFill="1" applyBorder="1" applyAlignment="1" applyProtection="1">
      <alignment horizontal="center" vertical="center"/>
    </xf>
    <xf numFmtId="0" fontId="16" fillId="0" borderId="54" xfId="0" applyFont="1" applyFill="1" applyBorder="1" applyAlignment="1" applyProtection="1">
      <alignment horizontal="left" vertical="center"/>
    </xf>
    <xf numFmtId="0" fontId="16" fillId="0" borderId="12" xfId="0" applyFont="1" applyFill="1" applyBorder="1" applyAlignment="1" applyProtection="1">
      <alignment horizontal="left" vertical="center"/>
    </xf>
    <xf numFmtId="0" fontId="16" fillId="0" borderId="41" xfId="0" applyFont="1" applyFill="1" applyBorder="1" applyAlignment="1" applyProtection="1">
      <alignment horizontal="center" vertical="center" wrapText="1"/>
    </xf>
    <xf numFmtId="0" fontId="16" fillId="0" borderId="42" xfId="0" applyFont="1" applyFill="1" applyBorder="1" applyAlignment="1" applyProtection="1">
      <alignment horizontal="center" vertical="center" wrapText="1"/>
    </xf>
    <xf numFmtId="0" fontId="16" fillId="0" borderId="66" xfId="0" applyFont="1" applyFill="1" applyBorder="1" applyAlignment="1" applyProtection="1">
      <alignment horizontal="center" vertical="center" wrapText="1"/>
    </xf>
    <xf numFmtId="0" fontId="16" fillId="0" borderId="35" xfId="0" applyFont="1" applyFill="1" applyBorder="1" applyAlignment="1" applyProtection="1">
      <alignment horizontal="left" vertical="center"/>
    </xf>
    <xf numFmtId="0" fontId="16" fillId="0" borderId="36" xfId="0" applyFont="1" applyFill="1" applyBorder="1" applyAlignment="1" applyProtection="1">
      <alignment horizontal="left" vertical="center"/>
    </xf>
    <xf numFmtId="0" fontId="27" fillId="0" borderId="19" xfId="0" applyFont="1" applyFill="1" applyBorder="1" applyAlignment="1" applyProtection="1">
      <alignment horizontal="left" vertical="center"/>
    </xf>
    <xf numFmtId="0" fontId="16" fillId="0" borderId="58" xfId="0" applyFont="1" applyFill="1" applyBorder="1" applyAlignment="1" applyProtection="1">
      <alignment horizontal="center" vertical="center"/>
    </xf>
    <xf numFmtId="0" fontId="16" fillId="0" borderId="59" xfId="0" applyFont="1" applyFill="1" applyBorder="1" applyAlignment="1" applyProtection="1">
      <alignment horizontal="center" vertical="center"/>
    </xf>
    <xf numFmtId="0" fontId="16" fillId="0" borderId="60" xfId="0" applyFont="1" applyFill="1" applyBorder="1" applyAlignment="1" applyProtection="1">
      <alignment horizontal="center" vertical="center"/>
    </xf>
    <xf numFmtId="0" fontId="16" fillId="0" borderId="61" xfId="0" applyFont="1" applyFill="1" applyBorder="1" applyAlignment="1" applyProtection="1">
      <alignment horizontal="center" vertical="center"/>
    </xf>
    <xf numFmtId="0" fontId="16" fillId="0" borderId="62" xfId="0" applyFont="1" applyFill="1" applyBorder="1" applyAlignment="1" applyProtection="1">
      <alignment horizontal="center" vertical="center"/>
    </xf>
    <xf numFmtId="0" fontId="16" fillId="0" borderId="32" xfId="0" applyFont="1" applyFill="1" applyBorder="1" applyAlignment="1" applyProtection="1">
      <alignment horizontal="left" vertical="center" wrapText="1"/>
      <protection locked="0"/>
    </xf>
    <xf numFmtId="0" fontId="16" fillId="0" borderId="34" xfId="0" applyFont="1" applyFill="1" applyBorder="1" applyAlignment="1" applyProtection="1">
      <alignment horizontal="left" vertical="center" wrapText="1"/>
      <protection locked="0"/>
    </xf>
    <xf numFmtId="0" fontId="16" fillId="0" borderId="21"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protection locked="0"/>
    </xf>
    <xf numFmtId="0" fontId="16" fillId="0" borderId="26" xfId="0" applyFont="1" applyFill="1" applyBorder="1" applyAlignment="1" applyProtection="1">
      <alignment horizontal="center" vertical="center"/>
      <protection locked="0"/>
    </xf>
    <xf numFmtId="0" fontId="16" fillId="0" borderId="27"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top" wrapText="1" justifyLastLine="1"/>
      <protection locked="0"/>
    </xf>
    <xf numFmtId="0" fontId="16" fillId="0" borderId="30" xfId="0" applyFont="1" applyFill="1" applyBorder="1" applyAlignment="1" applyProtection="1">
      <alignment horizontal="center" vertical="top" wrapText="1" justifyLastLine="1"/>
      <protection locked="0"/>
    </xf>
    <xf numFmtId="0" fontId="29" fillId="0" borderId="0" xfId="0" applyFont="1" applyFill="1" applyBorder="1" applyAlignment="1" applyProtection="1">
      <alignment horizontal="right" vertical="center" justifyLastLine="1"/>
    </xf>
    <xf numFmtId="0" fontId="16" fillId="0" borderId="28" xfId="0" applyFont="1" applyFill="1" applyBorder="1" applyAlignment="1" applyProtection="1">
      <alignment horizontal="center" vertical="center" justifyLastLine="1"/>
      <protection locked="0"/>
    </xf>
    <xf numFmtId="0" fontId="13" fillId="0" borderId="29" xfId="0" applyFont="1" applyFill="1" applyBorder="1" applyAlignment="1" applyProtection="1">
      <alignment horizontal="center" vertical="center" justifyLastLine="1"/>
      <protection locked="0"/>
    </xf>
    <xf numFmtId="0" fontId="13" fillId="0" borderId="27" xfId="0" applyFont="1" applyFill="1" applyBorder="1" applyAlignment="1" applyProtection="1">
      <alignment horizontal="center" vertical="center" justifyLastLine="1"/>
      <protection locked="0"/>
    </xf>
    <xf numFmtId="0" fontId="13" fillId="0" borderId="28" xfId="0" applyFont="1" applyFill="1" applyBorder="1" applyAlignment="1" applyProtection="1">
      <alignment horizontal="center" vertical="center" justifyLastLine="1"/>
      <protection locked="0"/>
    </xf>
    <xf numFmtId="0" fontId="13" fillId="0" borderId="22" xfId="0" applyFont="1" applyFill="1" applyBorder="1" applyAlignment="1" applyProtection="1">
      <alignment horizontal="center" vertical="center"/>
      <protection locked="0"/>
    </xf>
    <xf numFmtId="0" fontId="13" fillId="0" borderId="27" xfId="0" applyFont="1" applyFill="1" applyBorder="1" applyAlignment="1" applyProtection="1">
      <alignment horizontal="center"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shrinkToFit="1"/>
    </xf>
    <xf numFmtId="0" fontId="16" fillId="0" borderId="19" xfId="0" applyFont="1" applyFill="1" applyBorder="1" applyAlignment="1" applyProtection="1">
      <alignment vertical="center"/>
    </xf>
    <xf numFmtId="0" fontId="16" fillId="0" borderId="36" xfId="0" applyFont="1" applyFill="1" applyBorder="1" applyAlignment="1" applyProtection="1">
      <alignment horizontal="center" vertical="center"/>
      <protection locked="0"/>
    </xf>
    <xf numFmtId="0" fontId="16" fillId="0" borderId="47" xfId="0" applyFont="1" applyFill="1" applyBorder="1" applyAlignment="1" applyProtection="1">
      <alignment horizontal="center" vertical="center"/>
      <protection locked="0"/>
    </xf>
    <xf numFmtId="0" fontId="16" fillId="0" borderId="45" xfId="0" applyFont="1" applyFill="1" applyBorder="1" applyAlignment="1" applyProtection="1">
      <alignment horizontal="center" vertical="center"/>
      <protection locked="0"/>
    </xf>
    <xf numFmtId="0" fontId="16" fillId="0" borderId="46" xfId="0" applyFont="1" applyFill="1" applyBorder="1" applyAlignment="1" applyProtection="1">
      <alignment horizontal="center" vertical="center"/>
      <protection locked="0"/>
    </xf>
    <xf numFmtId="0" fontId="16" fillId="0" borderId="16" xfId="0" applyFont="1" applyFill="1" applyBorder="1" applyAlignment="1" applyProtection="1">
      <alignment horizontal="center" vertical="center"/>
      <protection locked="0"/>
    </xf>
    <xf numFmtId="0" fontId="16" fillId="0" borderId="15" xfId="0" applyFont="1" applyFill="1" applyBorder="1" applyAlignment="1" applyProtection="1">
      <alignment horizontal="center" vertical="center"/>
      <protection locked="0"/>
    </xf>
    <xf numFmtId="0" fontId="16" fillId="0" borderId="17" xfId="0" applyFont="1" applyFill="1" applyBorder="1" applyAlignment="1" applyProtection="1">
      <alignment horizontal="center" vertical="center"/>
      <protection locked="0"/>
    </xf>
    <xf numFmtId="0" fontId="16" fillId="0" borderId="12" xfId="0" applyFont="1" applyFill="1" applyBorder="1" applyAlignment="1" applyProtection="1">
      <alignment horizontal="center" vertical="center"/>
      <protection locked="0"/>
    </xf>
    <xf numFmtId="0" fontId="16" fillId="0" borderId="3" xfId="0" applyFont="1" applyFill="1" applyBorder="1" applyAlignment="1" applyProtection="1">
      <alignment horizontal="center" vertical="center"/>
      <protection locked="0"/>
    </xf>
    <xf numFmtId="0" fontId="16" fillId="0" borderId="13" xfId="0" applyFont="1" applyFill="1" applyBorder="1" applyAlignment="1" applyProtection="1">
      <alignment horizontal="center" vertical="center"/>
      <protection locked="0"/>
    </xf>
    <xf numFmtId="0" fontId="16" fillId="0" borderId="25" xfId="0" applyFont="1" applyFill="1" applyBorder="1" applyAlignment="1" applyProtection="1">
      <alignment horizontal="center" vertical="center"/>
      <protection locked="0"/>
    </xf>
    <xf numFmtId="0" fontId="16" fillId="0" borderId="0" xfId="0" applyFont="1" applyFill="1" applyBorder="1" applyAlignment="1" applyProtection="1">
      <alignment horizontal="left" vertical="center"/>
      <protection locked="0"/>
    </xf>
    <xf numFmtId="0" fontId="16" fillId="0" borderId="4"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33" xfId="0" applyFont="1" applyFill="1" applyBorder="1" applyAlignment="1" applyProtection="1">
      <alignment horizontal="center" vertical="center" shrinkToFit="1"/>
      <protection locked="0"/>
    </xf>
    <xf numFmtId="0" fontId="16" fillId="0" borderId="32" xfId="0" applyFont="1" applyFill="1" applyBorder="1" applyAlignment="1" applyProtection="1">
      <alignment horizontal="center" vertical="center" shrinkToFit="1"/>
      <protection locked="0"/>
    </xf>
    <xf numFmtId="0" fontId="16" fillId="0" borderId="54" xfId="0" applyFont="1" applyFill="1" applyBorder="1" applyAlignment="1" applyProtection="1">
      <alignment horizontal="center" vertical="center" shrinkToFit="1"/>
      <protection locked="0"/>
    </xf>
    <xf numFmtId="0" fontId="16" fillId="0" borderId="5"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right" vertical="center"/>
      <protection locked="0"/>
    </xf>
    <xf numFmtId="0" fontId="16" fillId="0" borderId="32"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protection locked="0"/>
    </xf>
    <xf numFmtId="0" fontId="16" fillId="0" borderId="54" xfId="0" applyFont="1" applyFill="1" applyBorder="1" applyAlignment="1" applyProtection="1">
      <alignment horizontal="center" vertical="center"/>
      <protection locked="0"/>
    </xf>
    <xf numFmtId="0" fontId="16" fillId="0" borderId="4" xfId="0" applyFont="1" applyFill="1" applyBorder="1" applyAlignment="1" applyProtection="1">
      <alignment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32" xfId="0" applyFont="1" applyFill="1" applyBorder="1" applyAlignment="1" applyProtection="1">
      <alignment horizontal="left" vertical="center"/>
      <protection locked="0"/>
    </xf>
    <xf numFmtId="0" fontId="16" fillId="0" borderId="32" xfId="0" applyFont="1" applyFill="1" applyBorder="1" applyAlignment="1" applyProtection="1">
      <alignment horizontal="right" vertical="center"/>
    </xf>
    <xf numFmtId="0" fontId="30" fillId="0" borderId="5" xfId="0" applyFont="1" applyFill="1" applyBorder="1" applyAlignment="1" applyProtection="1">
      <alignment horizontal="center" vertical="center" shrinkToFit="1"/>
      <protection locked="0"/>
    </xf>
    <xf numFmtId="0" fontId="16" fillId="0" borderId="66" xfId="0" applyFont="1" applyFill="1" applyBorder="1" applyAlignment="1" applyProtection="1">
      <alignment horizontal="center" vertical="center"/>
      <protection locked="0"/>
    </xf>
    <xf numFmtId="0" fontId="16" fillId="0" borderId="40" xfId="0" applyFont="1" applyFill="1" applyBorder="1" applyAlignment="1" applyProtection="1">
      <alignment horizontal="center" vertical="center"/>
      <protection locked="0"/>
    </xf>
    <xf numFmtId="0" fontId="16" fillId="0" borderId="56" xfId="0" applyFont="1" applyFill="1" applyBorder="1" applyAlignment="1" applyProtection="1">
      <alignment horizontal="center" vertical="center"/>
      <protection locked="0"/>
    </xf>
    <xf numFmtId="0" fontId="16" fillId="0" borderId="183" xfId="0" applyFont="1" applyFill="1" applyBorder="1" applyAlignment="1" applyProtection="1">
      <alignment horizontal="center" vertical="center"/>
      <protection locked="0"/>
    </xf>
    <xf numFmtId="0" fontId="30" fillId="0" borderId="53" xfId="0" applyFont="1" applyFill="1" applyBorder="1" applyAlignment="1" applyProtection="1">
      <alignment horizontal="center" vertical="center" shrinkToFit="1"/>
      <protection locked="0"/>
    </xf>
    <xf numFmtId="0" fontId="16" fillId="0" borderId="36" xfId="0" applyFont="1" applyFill="1" applyBorder="1" applyAlignment="1" applyProtection="1">
      <alignment horizontal="left" vertical="center"/>
      <protection locked="0"/>
    </xf>
    <xf numFmtId="0" fontId="16" fillId="0" borderId="48" xfId="0" applyFont="1" applyFill="1" applyBorder="1" applyAlignment="1" applyProtection="1">
      <alignment horizontal="left" vertical="center" wrapText="1"/>
      <protection locked="0"/>
    </xf>
    <xf numFmtId="0" fontId="16" fillId="0" borderId="0" xfId="0" applyFont="1" applyFill="1" applyBorder="1" applyAlignment="1" applyProtection="1">
      <alignment horizontal="left" vertical="center" wrapText="1"/>
      <protection locked="0"/>
    </xf>
    <xf numFmtId="0" fontId="16" fillId="0" borderId="11" xfId="0" applyFont="1" applyFill="1" applyBorder="1" applyAlignment="1" applyProtection="1">
      <alignment horizontal="left" vertical="center" wrapText="1"/>
      <protection locked="0"/>
    </xf>
    <xf numFmtId="0" fontId="16" fillId="0" borderId="26" xfId="0" applyFont="1" applyFill="1" applyBorder="1" applyAlignment="1" applyProtection="1">
      <alignment horizontal="left" vertical="center" wrapText="1"/>
      <protection locked="0"/>
    </xf>
    <xf numFmtId="0" fontId="16" fillId="0" borderId="27" xfId="0" applyFont="1" applyFill="1" applyBorder="1" applyAlignment="1" applyProtection="1">
      <alignment horizontal="left" vertical="center" wrapText="1"/>
      <protection locked="0"/>
    </xf>
    <xf numFmtId="0" fontId="16" fillId="0" borderId="28" xfId="0" applyFont="1" applyFill="1" applyBorder="1" applyAlignment="1" applyProtection="1">
      <alignment horizontal="left" vertical="center" wrapText="1"/>
      <protection locked="0"/>
    </xf>
    <xf numFmtId="0" fontId="16" fillId="0" borderId="8" xfId="0" applyFont="1" applyFill="1" applyBorder="1" applyAlignment="1" applyProtection="1">
      <alignment horizontal="center" vertical="center"/>
      <protection locked="0"/>
    </xf>
    <xf numFmtId="0" fontId="16" fillId="0" borderId="7" xfId="0" applyFont="1" applyFill="1" applyBorder="1" applyAlignment="1" applyProtection="1">
      <alignment horizontal="center" vertical="center"/>
      <protection locked="0"/>
    </xf>
    <xf numFmtId="0" fontId="16" fillId="0" borderId="55" xfId="0" applyFont="1" applyFill="1" applyBorder="1" applyAlignment="1" applyProtection="1">
      <alignment horizontal="center" vertical="center"/>
      <protection locked="0"/>
    </xf>
    <xf numFmtId="0" fontId="16" fillId="0" borderId="10" xfId="0" applyFont="1" applyFill="1" applyBorder="1" applyAlignment="1" applyProtection="1">
      <alignment horizontal="center" vertical="center"/>
      <protection locked="0"/>
    </xf>
    <xf numFmtId="0" fontId="16" fillId="0" borderId="0" xfId="0" applyFont="1" applyFill="1" applyBorder="1" applyAlignment="1" applyProtection="1">
      <alignment horizontal="center" vertical="center"/>
      <protection locked="0"/>
    </xf>
    <xf numFmtId="0" fontId="16" fillId="0" borderId="49" xfId="0" applyFont="1" applyFill="1" applyBorder="1" applyAlignment="1" applyProtection="1">
      <alignment horizontal="center" vertical="center"/>
      <protection locked="0"/>
    </xf>
    <xf numFmtId="0" fontId="16" fillId="0" borderId="29" xfId="0" applyFont="1" applyFill="1" applyBorder="1" applyAlignment="1" applyProtection="1">
      <alignment horizontal="center" vertical="center"/>
      <protection locked="0"/>
    </xf>
    <xf numFmtId="0" fontId="16" fillId="0" borderId="30" xfId="0" applyFont="1" applyFill="1" applyBorder="1" applyAlignment="1" applyProtection="1">
      <alignment horizontal="center" vertical="center"/>
      <protection locked="0"/>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3" fillId="0" borderId="0" xfId="1" applyFont="1" applyBorder="1" applyAlignment="1">
      <alignment horizontal="center"/>
    </xf>
    <xf numFmtId="0" fontId="13" fillId="0" borderId="3" xfId="1" applyFont="1" applyBorder="1" applyAlignment="1">
      <alignment horizontal="center"/>
    </xf>
    <xf numFmtId="0" fontId="16" fillId="0" borderId="0" xfId="1" applyFont="1" applyAlignment="1">
      <alignment horizontal="distributed"/>
    </xf>
    <xf numFmtId="0" fontId="16" fillId="0" borderId="14" xfId="1" applyFont="1" applyBorder="1" applyAlignment="1">
      <alignment horizontal="distributed" vertical="center"/>
    </xf>
    <xf numFmtId="0" fontId="30" fillId="0" borderId="0" xfId="1" applyFont="1" applyBorder="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3" fillId="0" borderId="0" xfId="1" applyFont="1" applyBorder="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Border="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6" fillId="0" borderId="0" xfId="1" applyFont="1" applyBorder="1" applyAlignment="1">
      <alignment horizontal="distributed" vertical="center"/>
    </xf>
    <xf numFmtId="0" fontId="16" fillId="0" borderId="3" xfId="1" applyFont="1" applyBorder="1" applyAlignment="1">
      <alignment horizontal="distributed" vertical="center"/>
    </xf>
    <xf numFmtId="0" fontId="16" fillId="0" borderId="7" xfId="1" applyFont="1" applyBorder="1" applyAlignment="1">
      <alignment horizontal="distributed" vertical="center"/>
    </xf>
    <xf numFmtId="0" fontId="30" fillId="0" borderId="0" xfId="1" applyFont="1" applyBorder="1" applyAlignment="1">
      <alignment horizontal="distributed" vertical="center"/>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9" xfId="3" applyFont="1" applyBorder="1" applyAlignment="1">
      <alignment horizontal="center" vertical="center"/>
    </xf>
    <xf numFmtId="0" fontId="13" fillId="0" borderId="14" xfId="3" applyFont="1" applyBorder="1" applyAlignment="1">
      <alignment horizontal="center" vertical="center"/>
    </xf>
    <xf numFmtId="0" fontId="16" fillId="0" borderId="0" xfId="1" applyFont="1" applyBorder="1" applyAlignment="1">
      <alignment horizontal="right"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06" xfId="3" applyFont="1" applyBorder="1" applyAlignment="1">
      <alignment vertical="center"/>
    </xf>
    <xf numFmtId="0" fontId="13" fillId="0" borderId="96" xfId="3" applyFont="1" applyBorder="1" applyAlignment="1">
      <alignment vertical="center"/>
    </xf>
    <xf numFmtId="0" fontId="13" fillId="0" borderId="95" xfId="3" applyFont="1" applyBorder="1" applyAlignment="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0" xfId="3" applyFont="1" applyBorder="1" applyAlignment="1">
      <alignment horizontal="left" vertical="center" wrapText="1"/>
    </xf>
    <xf numFmtId="0" fontId="63" fillId="0" borderId="0" xfId="0" applyFont="1" applyAlignment="1">
      <alignment horizontal="left" vertical="center" wrapText="1"/>
    </xf>
    <xf numFmtId="0" fontId="13" fillId="0" borderId="111" xfId="3" applyFont="1" applyBorder="1" applyAlignment="1">
      <alignment vertical="center"/>
    </xf>
    <xf numFmtId="0" fontId="13" fillId="0" borderId="108" xfId="3" applyFont="1" applyBorder="1" applyAlignment="1">
      <alignment vertical="center"/>
    </xf>
    <xf numFmtId="0" fontId="13" fillId="0" borderId="107" xfId="3" applyFont="1" applyBorder="1" applyAlignment="1">
      <alignment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Border="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13" fillId="0" borderId="105" xfId="3" applyFont="1" applyBorder="1" applyAlignment="1">
      <alignment vertical="center"/>
    </xf>
    <xf numFmtId="0" fontId="13" fillId="0" borderId="102" xfId="3" applyFont="1" applyBorder="1" applyAlignment="1">
      <alignment vertical="center"/>
    </xf>
    <xf numFmtId="0" fontId="13" fillId="0" borderId="101" xfId="3" applyFont="1" applyBorder="1" applyAlignment="1">
      <alignment vertical="center"/>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7" fillId="0" borderId="210" xfId="2" applyFont="1" applyBorder="1" applyAlignment="1">
      <alignment horizontal="right" vertical="center" textRotation="255" wrapText="1"/>
    </xf>
    <xf numFmtId="0" fontId="7" fillId="0" borderId="211" xfId="2" applyFont="1" applyBorder="1" applyAlignment="1">
      <alignment horizontal="right" vertical="center" textRotation="255" wrapText="1"/>
    </xf>
    <xf numFmtId="0" fontId="7" fillId="0" borderId="10" xfId="2" applyFont="1" applyBorder="1" applyAlignment="1">
      <alignment horizontal="right" vertical="center" textRotation="255" wrapText="1"/>
    </xf>
    <xf numFmtId="0" fontId="7" fillId="0" borderId="0" xfId="2" applyFont="1" applyBorder="1" applyAlignment="1">
      <alignment horizontal="right" vertical="center" textRotation="255" wrapText="1"/>
    </xf>
    <xf numFmtId="0" fontId="7" fillId="0" borderId="12" xfId="2" applyFont="1" applyBorder="1" applyAlignment="1">
      <alignment horizontal="right" vertical="center" textRotation="255" wrapText="1"/>
    </xf>
    <xf numFmtId="0" fontId="7" fillId="0" borderId="209" xfId="2" applyFont="1" applyBorder="1" applyAlignment="1">
      <alignment horizontal="right" vertical="center" textRotation="255" wrapText="1"/>
    </xf>
    <xf numFmtId="0" fontId="7" fillId="0" borderId="212"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7" fillId="0" borderId="13" xfId="2" applyFont="1" applyBorder="1" applyAlignment="1">
      <alignment horizontal="center" vertical="center" textRotation="255" wrapText="1"/>
    </xf>
    <xf numFmtId="0" fontId="8" fillId="0" borderId="211" xfId="2" applyFont="1" applyBorder="1" applyAlignment="1">
      <alignment vertical="center" wrapText="1"/>
    </xf>
    <xf numFmtId="0" fontId="7" fillId="0" borderId="211" xfId="2" applyFont="1" applyBorder="1" applyAlignment="1">
      <alignment horizontal="left" vertical="center" wrapText="1"/>
    </xf>
    <xf numFmtId="0" fontId="63" fillId="0" borderId="211" xfId="0" applyFont="1" applyBorder="1" applyAlignment="1">
      <alignment vertical="center" wrapText="1"/>
    </xf>
    <xf numFmtId="0" fontId="6" fillId="0" borderId="0" xfId="2" applyFont="1" applyBorder="1" applyAlignment="1">
      <alignment horizontal="center" vertical="center"/>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6" fillId="0" borderId="211" xfId="2" applyFont="1" applyBorder="1" applyAlignment="1">
      <alignment horizontal="left"/>
    </xf>
    <xf numFmtId="0" fontId="6" fillId="0" borderId="209" xfId="2" applyFont="1" applyBorder="1" applyAlignment="1">
      <alignment horizontal="left"/>
    </xf>
    <xf numFmtId="0" fontId="6" fillId="0" borderId="210" xfId="2" applyFont="1" applyBorder="1" applyAlignment="1">
      <alignment horizontal="center" vertical="center"/>
    </xf>
    <xf numFmtId="0" fontId="6" fillId="0" borderId="211" xfId="2" applyFont="1" applyBorder="1" applyAlignment="1">
      <alignment horizontal="center" vertical="center"/>
    </xf>
    <xf numFmtId="0" fontId="6" fillId="0" borderId="212" xfId="2" applyFont="1" applyBorder="1" applyAlignment="1">
      <alignment horizontal="center" vertical="center"/>
    </xf>
    <xf numFmtId="0" fontId="6" fillId="0" borderId="10" xfId="2" applyFont="1" applyBorder="1" applyAlignment="1">
      <alignment horizontal="center" vertical="center"/>
    </xf>
    <xf numFmtId="0" fontId="6" fillId="0" borderId="11" xfId="2" applyFont="1" applyBorder="1" applyAlignment="1">
      <alignment horizontal="center" vertical="center"/>
    </xf>
    <xf numFmtId="0" fontId="6" fillId="0" borderId="82" xfId="2" applyFont="1" applyBorder="1" applyAlignment="1">
      <alignment horizontal="left"/>
    </xf>
    <xf numFmtId="0" fontId="6" fillId="0" borderId="82" xfId="2" applyFont="1" applyBorder="1" applyAlignment="1">
      <alignment horizont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7" fillId="0" borderId="10" xfId="2" applyFont="1" applyBorder="1" applyAlignment="1">
      <alignment horizontal="center" vertical="center" textRotation="255" wrapText="1"/>
    </xf>
    <xf numFmtId="0" fontId="67" fillId="0" borderId="92" xfId="2" applyFont="1" applyBorder="1" applyAlignment="1">
      <alignment horizontal="center" vertical="center" textRotation="255" wrapText="1"/>
    </xf>
    <xf numFmtId="0" fontId="67" fillId="0" borderId="12" xfId="2" applyFont="1" applyBorder="1" applyAlignment="1">
      <alignment horizontal="center" vertical="center" textRotation="255" wrapText="1"/>
    </xf>
    <xf numFmtId="0" fontId="67" fillId="0" borderId="214" xfId="2" applyFont="1" applyBorder="1" applyAlignment="1">
      <alignment horizontal="center" vertical="center" textRotation="255" wrapText="1"/>
    </xf>
    <xf numFmtId="0" fontId="69" fillId="0" borderId="0" xfId="2" applyFont="1" applyBorder="1" applyAlignment="1">
      <alignment horizontal="left" wrapText="1"/>
    </xf>
    <xf numFmtId="0" fontId="69" fillId="0" borderId="11" xfId="2" applyFont="1" applyBorder="1" applyAlignment="1">
      <alignment horizontal="left" wrapText="1"/>
    </xf>
    <xf numFmtId="0" fontId="69" fillId="0" borderId="209" xfId="2" applyFont="1" applyBorder="1" applyAlignment="1">
      <alignment horizontal="left" wrapText="1"/>
    </xf>
    <xf numFmtId="0" fontId="69" fillId="0" borderId="13" xfId="2" applyFont="1" applyBorder="1" applyAlignment="1">
      <alignment horizontal="left" wrapText="1"/>
    </xf>
    <xf numFmtId="0" fontId="67" fillId="0" borderId="210" xfId="2" applyFont="1" applyBorder="1" applyAlignment="1">
      <alignment horizontal="center" vertical="center" textRotation="255" wrapText="1"/>
    </xf>
    <xf numFmtId="0" fontId="67" fillId="0" borderId="213" xfId="2" applyFont="1" applyBorder="1" applyAlignment="1">
      <alignment horizontal="center" vertical="center" textRotation="255" wrapText="1"/>
    </xf>
    <xf numFmtId="0" fontId="69" fillId="0" borderId="211" xfId="2" applyFont="1" applyBorder="1" applyAlignment="1">
      <alignment horizontal="left" wrapText="1"/>
    </xf>
    <xf numFmtId="0" fontId="69" fillId="0" borderId="212" xfId="2" applyFont="1" applyBorder="1" applyAlignment="1">
      <alignment horizontal="left" wrapText="1"/>
    </xf>
    <xf numFmtId="0" fontId="6" fillId="0" borderId="12" xfId="2" applyFont="1" applyBorder="1" applyAlignment="1">
      <alignment horizontal="left"/>
    </xf>
    <xf numFmtId="0" fontId="6" fillId="0" borderId="13" xfId="2" applyFont="1" applyBorder="1" applyAlignment="1">
      <alignment horizontal="left"/>
    </xf>
    <xf numFmtId="0" fontId="37" fillId="0" borderId="210" xfId="2" applyFont="1" applyBorder="1" applyAlignment="1">
      <alignment horizontal="center" vertical="center" wrapText="1"/>
    </xf>
    <xf numFmtId="0" fontId="37" fillId="0" borderId="211" xfId="2" applyFont="1" applyBorder="1" applyAlignment="1">
      <alignment horizontal="center" vertical="center" wrapText="1"/>
    </xf>
    <xf numFmtId="0" fontId="37" fillId="0" borderId="212"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Border="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0" xfId="2" applyFont="1" applyBorder="1" applyAlignment="1">
      <alignment horizontal="right"/>
    </xf>
    <xf numFmtId="0" fontId="36" fillId="0" borderId="211" xfId="2" applyFont="1" applyBorder="1" applyAlignment="1">
      <alignment horizontal="right"/>
    </xf>
    <xf numFmtId="0" fontId="36" fillId="0" borderId="212" xfId="2" applyFont="1" applyBorder="1" applyAlignment="1">
      <alignment horizontal="right"/>
    </xf>
    <xf numFmtId="0" fontId="36" fillId="0" borderId="10" xfId="2" applyFont="1" applyBorder="1" applyAlignment="1">
      <alignment horizontal="right"/>
    </xf>
    <xf numFmtId="0" fontId="36" fillId="0" borderId="0" xfId="2" applyFont="1" applyBorder="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Border="1" applyAlignment="1">
      <alignment horizontal="left"/>
    </xf>
    <xf numFmtId="0" fontId="6" fillId="0" borderId="210" xfId="2" applyFont="1" applyBorder="1" applyAlignment="1">
      <alignment horizontal="right"/>
    </xf>
    <xf numFmtId="0" fontId="6" fillId="0" borderId="211" xfId="2" applyFont="1" applyBorder="1" applyAlignment="1">
      <alignment horizontal="right"/>
    </xf>
    <xf numFmtId="0" fontId="6" fillId="0" borderId="212" xfId="2" applyFont="1" applyBorder="1" applyAlignment="1">
      <alignment horizontal="right"/>
    </xf>
    <xf numFmtId="0" fontId="6" fillId="0" borderId="79" xfId="2" applyFont="1" applyBorder="1" applyAlignment="1">
      <alignment horizontal="center" vertical="center"/>
    </xf>
    <xf numFmtId="0" fontId="6" fillId="0" borderId="78" xfId="2" applyFont="1" applyBorder="1" applyAlignment="1">
      <alignment horizontal="center" vertical="center"/>
    </xf>
    <xf numFmtId="0" fontId="6" fillId="0" borderId="80" xfId="2" applyFont="1" applyBorder="1" applyAlignment="1">
      <alignment horizontal="center" vertical="center"/>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6" fillId="0" borderId="210" xfId="2" applyFont="1" applyBorder="1" applyAlignment="1">
      <alignment horizontal="center" vertical="center" wrapText="1"/>
    </xf>
    <xf numFmtId="0" fontId="6" fillId="0" borderId="211"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Border="1" applyAlignment="1">
      <alignment horizontal="center" vertical="center" wrapText="1"/>
    </xf>
    <xf numFmtId="0" fontId="6" fillId="0" borderId="212"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2" xfId="2" applyFont="1" applyBorder="1" applyAlignment="1">
      <alignment horizontal="right"/>
    </xf>
    <xf numFmtId="0" fontId="6" fillId="0" borderId="209" xfId="2" applyFont="1" applyBorder="1" applyAlignment="1">
      <alignment horizontal="right"/>
    </xf>
    <xf numFmtId="9" fontId="16" fillId="0" borderId="0" xfId="5" applyFont="1" applyBorder="1" applyAlignment="1">
      <alignment horizontal="right" vertical="center"/>
    </xf>
    <xf numFmtId="0" fontId="66"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0" xfId="2" applyFont="1" applyBorder="1" applyAlignment="1">
      <alignment horizontal="center" vertical="center" wrapText="1"/>
    </xf>
    <xf numFmtId="0" fontId="4" fillId="0" borderId="0" xfId="2" applyFont="1" applyBorder="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82" xfId="1" applyFont="1" applyBorder="1" applyAlignment="1">
      <alignment horizontal="center" vertical="center"/>
    </xf>
    <xf numFmtId="0" fontId="13" fillId="0" borderId="8" xfId="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0"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0" xfId="1" applyFont="1" applyBorder="1" applyAlignment="1">
      <alignment horizontal="center" vertical="center" shrinkToFit="1"/>
    </xf>
    <xf numFmtId="0" fontId="13" fillId="0" borderId="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Border="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3" fillId="0" borderId="7" xfId="0" applyFont="1" applyBorder="1" applyAlignment="1">
      <alignment vertical="center" wrapText="1"/>
    </xf>
    <xf numFmtId="0" fontId="63" fillId="0" borderId="9" xfId="0" applyFont="1" applyBorder="1" applyAlignment="1">
      <alignment vertical="center" wrapText="1"/>
    </xf>
    <xf numFmtId="0" fontId="63" fillId="0" borderId="10" xfId="0" applyFont="1" applyBorder="1" applyAlignment="1">
      <alignment vertical="center" wrapText="1"/>
    </xf>
    <xf numFmtId="0" fontId="63" fillId="0" borderId="0" xfId="0" applyFont="1" applyAlignment="1">
      <alignment vertical="center" wrapText="1"/>
    </xf>
    <xf numFmtId="0" fontId="63" fillId="0" borderId="11" xfId="0" applyFont="1" applyBorder="1" applyAlignment="1">
      <alignment vertical="center" wrapText="1"/>
    </xf>
    <xf numFmtId="0" fontId="63" fillId="0" borderId="12" xfId="0" applyFont="1" applyBorder="1" applyAlignment="1">
      <alignment vertical="center" wrapText="1"/>
    </xf>
    <xf numFmtId="0" fontId="63" fillId="0" borderId="209" xfId="0" applyFont="1" applyBorder="1" applyAlignment="1">
      <alignment vertical="center" wrapText="1"/>
    </xf>
    <xf numFmtId="0" fontId="63" fillId="0" borderId="13" xfId="0" applyFont="1" applyBorder="1" applyAlignment="1">
      <alignment vertical="center" wrapText="1"/>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0" fontId="16" fillId="0" borderId="82" xfId="1" applyFont="1" applyBorder="1" applyAlignment="1">
      <alignment horizontal="center" vertical="center"/>
    </xf>
    <xf numFmtId="31" fontId="13" fillId="0" borderId="8" xfId="1" applyNumberFormat="1" applyFont="1" applyBorder="1" applyAlignment="1">
      <alignment horizontal="left" vertical="center" shrinkToFit="1"/>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Border="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0" xfId="1" applyFont="1" applyBorder="1" applyAlignment="1">
      <alignment horizontal="left"/>
    </xf>
    <xf numFmtId="0" fontId="13" fillId="0" borderId="3" xfId="1" applyFont="1" applyBorder="1" applyAlignment="1">
      <alignment horizontal="left"/>
    </xf>
    <xf numFmtId="0" fontId="13" fillId="0" borderId="0" xfId="1" applyFont="1" applyAlignment="1"/>
    <xf numFmtId="0" fontId="13" fillId="0" borderId="0" xfId="1" applyFont="1" applyAlignment="1">
      <alignment horizontal="right" vertical="center" wrapText="1"/>
    </xf>
    <xf numFmtId="0" fontId="16" fillId="0" borderId="10" xfId="1" applyFont="1" applyBorder="1" applyAlignment="1">
      <alignment horizontal="center" vertical="center"/>
    </xf>
    <xf numFmtId="0" fontId="16" fillId="0" borderId="0" xfId="1" applyFont="1" applyBorder="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16" fillId="0" borderId="11" xfId="1" applyFont="1" applyBorder="1" applyAlignment="1">
      <alignment horizontal="center" vertical="center"/>
    </xf>
    <xf numFmtId="0" fontId="16"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applyAlignment="1"/>
    <xf numFmtId="0" fontId="25" fillId="0" borderId="0" xfId="1" applyFont="1" applyAlignme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49" fontId="39" fillId="0" borderId="0" xfId="1" applyNumberFormat="1" applyFont="1" applyBorder="1" applyAlignment="1">
      <alignment horizontal="center" vertical="center"/>
    </xf>
    <xf numFmtId="0" fontId="39" fillId="0" borderId="0" xfId="1" applyFont="1" applyAlignment="1">
      <alignment vertical="center"/>
    </xf>
    <xf numFmtId="0" fontId="16" fillId="0" borderId="0" xfId="1" applyFont="1" applyAlignment="1">
      <alignment horizontal="center"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30" fillId="0" borderId="8" xfId="1" applyFont="1" applyBorder="1" applyAlignment="1">
      <alignment horizontal="distributed" vertical="center"/>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12"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39" fillId="0" borderId="0" xfId="1" applyFont="1" applyAlignment="1">
      <alignment horizontal="center" vertical="center"/>
    </xf>
    <xf numFmtId="9" fontId="16" fillId="0" borderId="0" xfId="5" applyFont="1" applyAlignment="1">
      <alignment horizontal="right"/>
    </xf>
    <xf numFmtId="0" fontId="13" fillId="0" borderId="1" xfId="4" applyFont="1" applyBorder="1" applyAlignment="1">
      <alignment horizontal="center" vertical="center"/>
    </xf>
    <xf numFmtId="0" fontId="13" fillId="0" borderId="2" xfId="4" applyFont="1" applyBorder="1" applyAlignment="1">
      <alignment horizontal="center" vertical="center"/>
    </xf>
    <xf numFmtId="0" fontId="29" fillId="0" borderId="0" xfId="4" applyFont="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13" fillId="0" borderId="14"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Border="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Border="1" applyAlignment="1">
      <alignment horizontal="center" vertical="center"/>
    </xf>
    <xf numFmtId="0" fontId="13" fillId="0" borderId="10" xfId="4" applyFont="1" applyBorder="1" applyAlignment="1">
      <alignment horizontal="center" vertical="center"/>
    </xf>
    <xf numFmtId="0" fontId="13" fillId="0" borderId="0" xfId="4" applyFont="1" applyBorder="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7" xfId="4" applyFont="1" applyBorder="1" applyAlignment="1">
      <alignment horizontal="center" vertical="center"/>
    </xf>
    <xf numFmtId="0" fontId="62" fillId="0" borderId="10" xfId="4" applyFont="1" applyBorder="1" applyAlignment="1">
      <alignment horizontal="center" vertical="center"/>
    </xf>
    <xf numFmtId="0" fontId="14" fillId="0" borderId="0" xfId="4" applyFont="1" applyBorder="1" applyAlignment="1">
      <alignment horizontal="center" vertical="center"/>
    </xf>
    <xf numFmtId="0" fontId="14" fillId="0" borderId="11" xfId="4" applyFont="1" applyBorder="1" applyAlignment="1">
      <alignment horizontal="center" vertical="center"/>
    </xf>
    <xf numFmtId="0" fontId="16" fillId="0" borderId="82" xfId="1" applyFont="1" applyBorder="1" applyAlignment="1">
      <alignment vertical="center"/>
    </xf>
    <xf numFmtId="0" fontId="54" fillId="0" borderId="15" xfId="7" applyFont="1" applyBorder="1" applyAlignment="1">
      <alignment vertical="center" shrinkToFit="1"/>
    </xf>
    <xf numFmtId="0" fontId="54" fillId="0" borderId="40" xfId="7" applyFont="1" applyBorder="1" applyAlignment="1">
      <alignment vertical="center" shrinkToFit="1"/>
    </xf>
    <xf numFmtId="0" fontId="54" fillId="0" borderId="0" xfId="7" applyFont="1" applyBorder="1" applyAlignment="1">
      <alignment vertical="center" shrinkToFit="1"/>
    </xf>
    <xf numFmtId="0" fontId="47" fillId="0" borderId="14" xfId="7" applyFont="1" applyFill="1" applyBorder="1" applyAlignment="1">
      <alignment horizontal="center" vertical="center" shrinkToFit="1"/>
    </xf>
    <xf numFmtId="0" fontId="47" fillId="0" borderId="1" xfId="7" applyFont="1" applyBorder="1" applyAlignment="1">
      <alignment horizontal="center" vertical="center"/>
    </xf>
    <xf numFmtId="0" fontId="47" fillId="0" borderId="14" xfId="7" applyFont="1" applyBorder="1" applyAlignment="1">
      <alignment horizontal="center" vertical="center"/>
    </xf>
    <xf numFmtId="0" fontId="47" fillId="0" borderId="14" xfId="7" applyFont="1" applyFill="1" applyBorder="1" applyAlignment="1">
      <alignment horizontal="center" vertical="center"/>
    </xf>
    <xf numFmtId="0" fontId="47" fillId="0" borderId="2" xfId="7" applyFont="1" applyBorder="1" applyAlignment="1">
      <alignment horizontal="center" vertical="center"/>
    </xf>
    <xf numFmtId="0" fontId="47" fillId="0" borderId="14" xfId="7" applyFont="1" applyBorder="1" applyAlignment="1">
      <alignment vertical="center"/>
    </xf>
    <xf numFmtId="0" fontId="47" fillId="0" borderId="106" xfId="7" applyFont="1" applyFill="1" applyBorder="1" applyAlignment="1">
      <alignment horizontal="center" vertical="center"/>
    </xf>
    <xf numFmtId="0" fontId="47" fillId="0" borderId="96" xfId="7" applyFont="1" applyFill="1" applyBorder="1" applyAlignment="1">
      <alignment horizontal="center" vertical="center"/>
    </xf>
    <xf numFmtId="0" fontId="47" fillId="0" borderId="95" xfId="7" applyFont="1" applyFill="1" applyBorder="1" applyAlignment="1">
      <alignment horizontal="center" vertical="center"/>
    </xf>
    <xf numFmtId="20" fontId="54" fillId="0" borderId="106" xfId="7" applyNumberFormat="1" applyFont="1" applyFill="1" applyBorder="1" applyAlignment="1">
      <alignment horizontal="center" vertical="center"/>
    </xf>
    <xf numFmtId="20" fontId="54" fillId="0" borderId="96" xfId="7" applyNumberFormat="1" applyFont="1" applyFill="1" applyBorder="1" applyAlignment="1">
      <alignment horizontal="center" vertical="center"/>
    </xf>
    <xf numFmtId="0" fontId="54" fillId="0" borderId="96" xfId="7" applyFont="1" applyFill="1" applyBorder="1" applyAlignment="1">
      <alignment horizontal="center" vertical="center"/>
    </xf>
    <xf numFmtId="0" fontId="54" fillId="0" borderId="95" xfId="7" applyFont="1" applyFill="1" applyBorder="1" applyAlignment="1">
      <alignment horizontal="center" vertical="center"/>
    </xf>
    <xf numFmtId="0" fontId="54" fillId="0" borderId="96" xfId="7" applyFont="1" applyFill="1" applyBorder="1" applyAlignment="1">
      <alignment vertical="center"/>
    </xf>
    <xf numFmtId="0" fontId="54" fillId="0" borderId="95" xfId="7" applyFont="1" applyFill="1" applyBorder="1" applyAlignment="1">
      <alignment vertical="center"/>
    </xf>
    <xf numFmtId="0" fontId="54" fillId="0" borderId="106" xfId="7" applyFont="1" applyFill="1" applyBorder="1" applyAlignment="1">
      <alignment horizontal="center" vertical="center"/>
    </xf>
    <xf numFmtId="0" fontId="54" fillId="0" borderId="117" xfId="7" applyFont="1" applyFill="1" applyBorder="1" applyAlignment="1">
      <alignment horizontal="center" vertical="center"/>
    </xf>
    <xf numFmtId="0" fontId="47" fillId="0" borderId="3" xfId="7" applyFont="1" applyBorder="1" applyAlignment="1">
      <alignment vertical="center"/>
    </xf>
    <xf numFmtId="0" fontId="53" fillId="0" borderId="3" xfId="7" applyFont="1" applyFill="1" applyBorder="1" applyAlignment="1">
      <alignment vertical="center"/>
    </xf>
    <xf numFmtId="0" fontId="53" fillId="0" borderId="13" xfId="7" applyFont="1" applyFill="1" applyBorder="1" applyAlignment="1">
      <alignment vertical="center"/>
    </xf>
    <xf numFmtId="0" fontId="47" fillId="0" borderId="14" xfId="7" applyFont="1" applyFill="1" applyBorder="1" applyAlignment="1">
      <alignment vertical="center"/>
    </xf>
    <xf numFmtId="0" fontId="47" fillId="0" borderId="111" xfId="7" applyFont="1" applyBorder="1" applyAlignment="1">
      <alignment horizontal="center" vertical="center" shrinkToFit="1"/>
    </xf>
    <xf numFmtId="0" fontId="47" fillId="0" borderId="108" xfId="7" applyFont="1" applyBorder="1" applyAlignment="1">
      <alignment horizontal="center" vertical="center" shrinkToFit="1"/>
    </xf>
    <xf numFmtId="0" fontId="47" fillId="0" borderId="121" xfId="7" applyFont="1" applyBorder="1" applyAlignment="1">
      <alignment horizontal="center" vertical="center" shrinkToFit="1"/>
    </xf>
    <xf numFmtId="0" fontId="47" fillId="0" borderId="107" xfId="7" applyFont="1" applyBorder="1" applyAlignment="1">
      <alignment horizontal="center" vertical="center" shrinkToFit="1"/>
    </xf>
    <xf numFmtId="0" fontId="47" fillId="0" borderId="111" xfId="7" applyFont="1" applyBorder="1" applyAlignment="1">
      <alignment horizontal="center" vertical="center"/>
    </xf>
    <xf numFmtId="0" fontId="47" fillId="0" borderId="108" xfId="7" applyFont="1" applyBorder="1" applyAlignment="1">
      <alignment horizontal="center" vertical="center"/>
    </xf>
    <xf numFmtId="0" fontId="47" fillId="0" borderId="107" xfId="7" applyFont="1" applyBorder="1" applyAlignment="1">
      <alignment horizontal="center" vertical="center"/>
    </xf>
    <xf numFmtId="0" fontId="47" fillId="0" borderId="105" xfId="7" applyFont="1" applyBorder="1" applyAlignment="1">
      <alignment horizontal="center" vertical="center"/>
    </xf>
    <xf numFmtId="0" fontId="47" fillId="0" borderId="102" xfId="7" applyFont="1" applyBorder="1" applyAlignment="1">
      <alignment horizontal="center" vertical="center"/>
    </xf>
    <xf numFmtId="0" fontId="47" fillId="0" borderId="101" xfId="7" applyFont="1" applyBorder="1" applyAlignment="1">
      <alignment horizontal="center" vertical="center"/>
    </xf>
    <xf numFmtId="20" fontId="54" fillId="0" borderId="105" xfId="7" applyNumberFormat="1" applyFont="1" applyBorder="1" applyAlignment="1">
      <alignment horizontal="center" vertical="center"/>
    </xf>
    <xf numFmtId="20" fontId="54" fillId="0" borderId="102" xfId="7" applyNumberFormat="1" applyFont="1" applyBorder="1" applyAlignment="1">
      <alignment horizontal="center" vertical="center"/>
    </xf>
    <xf numFmtId="0" fontId="54" fillId="0" borderId="102" xfId="7" applyFont="1" applyBorder="1" applyAlignment="1">
      <alignment horizontal="center" vertical="center"/>
    </xf>
    <xf numFmtId="0" fontId="54" fillId="0" borderId="101" xfId="7" applyFont="1" applyBorder="1" applyAlignment="1">
      <alignment horizontal="center" vertical="center"/>
    </xf>
    <xf numFmtId="0" fontId="54" fillId="0" borderId="113" xfId="7" applyFont="1" applyFill="1" applyBorder="1" applyAlignment="1">
      <alignment horizontal="center" vertical="center"/>
    </xf>
    <xf numFmtId="0" fontId="47" fillId="0" borderId="106" xfId="7" applyFont="1" applyBorder="1" applyAlignment="1">
      <alignment horizontal="center" vertical="center"/>
    </xf>
    <xf numFmtId="0" fontId="47" fillId="0" borderId="96" xfId="7" applyFont="1" applyBorder="1" applyAlignment="1">
      <alignment horizontal="center" vertical="center"/>
    </xf>
    <xf numFmtId="0" fontId="47" fillId="0" borderId="95" xfId="7" applyFont="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7" fillId="0" borderId="98" xfId="7" applyFont="1" applyBorder="1" applyAlignment="1">
      <alignment horizontal="center" vertical="center"/>
    </xf>
    <xf numFmtId="0" fontId="47" fillId="0" borderId="176" xfId="7" applyFont="1" applyBorder="1" applyAlignment="1">
      <alignment horizontal="center" vertical="center"/>
    </xf>
    <xf numFmtId="0" fontId="47" fillId="0" borderId="97" xfId="7" applyFont="1" applyBorder="1" applyAlignment="1">
      <alignment horizontal="center" vertical="center"/>
    </xf>
    <xf numFmtId="0" fontId="47" fillId="0" borderId="40" xfId="7" applyFont="1" applyFill="1" applyBorder="1" applyAlignment="1">
      <alignment horizontal="center" vertical="center"/>
    </xf>
    <xf numFmtId="0" fontId="54" fillId="0" borderId="40" xfId="7" applyFont="1" applyFill="1" applyBorder="1" applyAlignment="1">
      <alignment horizontal="center" vertical="center"/>
    </xf>
    <xf numFmtId="0" fontId="54" fillId="0" borderId="7" xfId="7" applyFont="1" applyBorder="1" applyAlignment="1">
      <alignment horizontal="right" vertical="center"/>
    </xf>
    <xf numFmtId="0" fontId="47" fillId="0" borderId="189" xfId="7" applyFont="1" applyBorder="1" applyAlignment="1">
      <alignment horizontal="center" vertical="center"/>
    </xf>
    <xf numFmtId="0" fontId="47" fillId="0" borderId="109" xfId="7" applyFont="1" applyBorder="1" applyAlignment="1">
      <alignment horizontal="center" vertical="center"/>
    </xf>
    <xf numFmtId="0" fontId="47" fillId="0" borderId="182" xfId="7" applyFont="1" applyBorder="1" applyAlignment="1">
      <alignment horizontal="center" vertical="center"/>
    </xf>
    <xf numFmtId="0" fontId="47" fillId="0" borderId="110" xfId="7" applyFont="1" applyBorder="1" applyAlignment="1">
      <alignment horizontal="center" vertical="center"/>
    </xf>
    <xf numFmtId="0" fontId="47" fillId="0" borderId="181" xfId="7" applyFont="1" applyBorder="1" applyAlignment="1">
      <alignment horizontal="center" vertical="center"/>
    </xf>
    <xf numFmtId="0" fontId="54" fillId="0" borderId="91" xfId="7" applyFont="1" applyBorder="1" applyAlignment="1">
      <alignment horizontal="center" vertical="center"/>
    </xf>
    <xf numFmtId="0" fontId="54" fillId="0" borderId="0" xfId="7" applyFont="1" applyBorder="1" applyAlignment="1">
      <alignment horizontal="center" vertical="center"/>
    </xf>
    <xf numFmtId="0" fontId="54" fillId="0" borderId="11" xfId="7" applyFont="1" applyBorder="1" applyAlignment="1">
      <alignment horizontal="center" vertical="center"/>
    </xf>
    <xf numFmtId="0" fontId="54" fillId="0" borderId="10" xfId="7" applyFont="1" applyBorder="1" applyAlignment="1">
      <alignment horizontal="center" vertical="center"/>
    </xf>
    <xf numFmtId="0" fontId="54" fillId="0" borderId="92" xfId="7" applyFont="1" applyBorder="1" applyAlignment="1">
      <alignment horizontal="center" vertical="center"/>
    </xf>
    <xf numFmtId="0" fontId="48" fillId="0" borderId="40" xfId="7" applyFont="1" applyFill="1" applyBorder="1" applyAlignment="1">
      <alignment horizontal="right" vertical="center"/>
    </xf>
    <xf numFmtId="0" fontId="48" fillId="0" borderId="112" xfId="7" applyFont="1" applyFill="1" applyBorder="1" applyAlignment="1">
      <alignment horizontal="right" vertical="center"/>
    </xf>
    <xf numFmtId="0" fontId="47" fillId="0" borderId="192" xfId="7" applyFont="1" applyFill="1" applyBorder="1" applyAlignment="1">
      <alignment horizontal="center" vertical="center"/>
    </xf>
    <xf numFmtId="0" fontId="47" fillId="0" borderId="195" xfId="7" applyFont="1" applyFill="1" applyBorder="1" applyAlignment="1">
      <alignment horizontal="center" vertical="center"/>
    </xf>
    <xf numFmtId="0" fontId="47" fillId="0" borderId="193" xfId="7" applyFont="1" applyFill="1" applyBorder="1" applyAlignment="1">
      <alignment horizontal="center" vertical="center"/>
    </xf>
    <xf numFmtId="0" fontId="47" fillId="0" borderId="194" xfId="7" applyFont="1" applyFill="1" applyBorder="1" applyAlignment="1">
      <alignment horizontal="center" vertical="center"/>
    </xf>
    <xf numFmtId="0" fontId="47" fillId="0" borderId="196" xfId="7" applyFont="1" applyFill="1" applyBorder="1" applyAlignment="1">
      <alignment horizontal="center" vertical="center"/>
    </xf>
    <xf numFmtId="0" fontId="54" fillId="0" borderId="190" xfId="7" applyFont="1" applyFill="1" applyBorder="1" applyAlignment="1">
      <alignment horizontal="center" vertical="center"/>
    </xf>
    <xf numFmtId="0" fontId="54" fillId="0" borderId="17" xfId="7" applyFont="1" applyFill="1" applyBorder="1" applyAlignment="1">
      <alignment horizontal="center" vertical="center"/>
    </xf>
    <xf numFmtId="0" fontId="47" fillId="0" borderId="16" xfId="7" applyFont="1" applyFill="1" applyBorder="1" applyAlignment="1">
      <alignment horizontal="center" vertical="center"/>
    </xf>
    <xf numFmtId="0" fontId="47" fillId="0" borderId="15" xfId="7" applyFont="1" applyFill="1" applyBorder="1" applyAlignment="1">
      <alignment horizontal="center" vertical="center"/>
    </xf>
    <xf numFmtId="0" fontId="47" fillId="0" borderId="191" xfId="7" applyFont="1" applyFill="1" applyBorder="1" applyAlignment="1">
      <alignment horizontal="center" vertical="center"/>
    </xf>
    <xf numFmtId="0" fontId="47" fillId="0" borderId="190" xfId="7" applyFont="1" applyFill="1" applyBorder="1" applyAlignment="1">
      <alignment horizontal="center" vertical="center"/>
    </xf>
    <xf numFmtId="0" fontId="47" fillId="0" borderId="17" xfId="7" applyFont="1" applyFill="1" applyBorder="1" applyAlignment="1">
      <alignment horizontal="center" vertical="center"/>
    </xf>
    <xf numFmtId="0" fontId="47" fillId="0" borderId="90" xfId="7" applyFont="1" applyFill="1" applyBorder="1" applyAlignment="1">
      <alignment horizontal="center" vertical="center"/>
    </xf>
    <xf numFmtId="0" fontId="47" fillId="0" borderId="87" xfId="7" applyFont="1" applyFill="1" applyBorder="1" applyAlignment="1">
      <alignment horizontal="center" vertical="center"/>
    </xf>
    <xf numFmtId="0" fontId="47" fillId="0" borderId="89" xfId="7" applyFont="1" applyFill="1" applyBorder="1" applyAlignment="1">
      <alignment horizontal="center" vertical="center"/>
    </xf>
    <xf numFmtId="0" fontId="47" fillId="0" borderId="88" xfId="7" applyFont="1" applyFill="1" applyBorder="1" applyAlignment="1">
      <alignment horizontal="center" vertical="center"/>
    </xf>
    <xf numFmtId="0" fontId="47" fillId="0" borderId="86" xfId="7" applyFont="1" applyFill="1" applyBorder="1" applyAlignment="1">
      <alignment horizontal="center" vertical="center"/>
    </xf>
    <xf numFmtId="0" fontId="47" fillId="0" borderId="90" xfId="7" applyFont="1" applyBorder="1" applyAlignment="1">
      <alignment vertical="center"/>
    </xf>
    <xf numFmtId="0" fontId="47" fillId="0" borderId="87" xfId="7" applyFont="1" applyBorder="1" applyAlignment="1">
      <alignment vertical="center"/>
    </xf>
    <xf numFmtId="0" fontId="47" fillId="0" borderId="86" xfId="7" applyFont="1" applyBorder="1" applyAlignment="1">
      <alignment vertical="center"/>
    </xf>
    <xf numFmtId="0" fontId="47" fillId="0" borderId="194" xfId="7" applyFont="1" applyBorder="1" applyAlignment="1">
      <alignment vertical="center"/>
    </xf>
    <xf numFmtId="0" fontId="47" fillId="0" borderId="195" xfId="7" applyFont="1" applyBorder="1" applyAlignment="1">
      <alignment vertical="center"/>
    </xf>
    <xf numFmtId="0" fontId="47" fillId="0" borderId="193" xfId="7" applyFont="1" applyBorder="1" applyAlignment="1">
      <alignment vertical="center"/>
    </xf>
    <xf numFmtId="0" fontId="54" fillId="0" borderId="15" xfId="7" applyFont="1" applyBorder="1" applyAlignment="1">
      <alignment horizontal="left" vertical="center" shrinkToFit="1"/>
    </xf>
    <xf numFmtId="0" fontId="54" fillId="0" borderId="191" xfId="7" applyFont="1" applyBorder="1" applyAlignment="1">
      <alignment horizontal="left" vertical="center" shrinkToFit="1"/>
    </xf>
    <xf numFmtId="0" fontId="54" fillId="0" borderId="40" xfId="7" applyFont="1" applyBorder="1" applyAlignment="1">
      <alignment horizontal="left" vertical="center" shrinkToFit="1"/>
    </xf>
    <xf numFmtId="0" fontId="54" fillId="0" borderId="197" xfId="7" applyFont="1" applyBorder="1" applyAlignment="1">
      <alignment horizontal="left" vertical="center" shrinkToFit="1"/>
    </xf>
    <xf numFmtId="0" fontId="54" fillId="0" borderId="88" xfId="7" applyFont="1" applyBorder="1" applyAlignment="1">
      <alignment horizontal="center" vertical="center"/>
    </xf>
    <xf numFmtId="0" fontId="54" fillId="0" borderId="86" xfId="7" applyFont="1" applyBorder="1" applyAlignment="1">
      <alignment horizontal="center" vertical="center"/>
    </xf>
    <xf numFmtId="0" fontId="54" fillId="0" borderId="15" xfId="7" applyFont="1" applyFill="1" applyBorder="1" applyAlignment="1">
      <alignment horizontal="left" vertical="center" shrinkToFit="1"/>
    </xf>
    <xf numFmtId="0" fontId="54" fillId="0" borderId="40" xfId="7" applyFont="1" applyFill="1" applyBorder="1" applyAlignment="1">
      <alignment horizontal="left" vertical="center" shrinkToFit="1"/>
    </xf>
    <xf numFmtId="0" fontId="47" fillId="0" borderId="10" xfId="7" applyFont="1" applyBorder="1" applyAlignment="1">
      <alignment vertical="center"/>
    </xf>
    <xf numFmtId="0" fontId="47" fillId="0" borderId="0" xfId="7" applyFont="1" applyBorder="1" applyAlignment="1">
      <alignment vertical="center"/>
    </xf>
    <xf numFmtId="0" fontId="47" fillId="0" borderId="11" xfId="7" applyFont="1" applyBorder="1" applyAlignment="1">
      <alignment vertical="center"/>
    </xf>
    <xf numFmtId="0" fontId="47" fillId="0" borderId="91" xfId="7" applyFont="1" applyFill="1" applyBorder="1" applyAlignment="1">
      <alignment horizontal="center" vertical="center"/>
    </xf>
    <xf numFmtId="0" fontId="47" fillId="0" borderId="0" xfId="7" applyFont="1" applyFill="1" applyBorder="1" applyAlignment="1">
      <alignment horizontal="center" vertical="center"/>
    </xf>
    <xf numFmtId="0" fontId="47" fillId="0" borderId="11" xfId="7" applyFont="1" applyFill="1" applyBorder="1" applyAlignment="1">
      <alignment horizontal="center" vertical="center"/>
    </xf>
    <xf numFmtId="0" fontId="47" fillId="0" borderId="10" xfId="7" applyFont="1" applyFill="1" applyBorder="1" applyAlignment="1">
      <alignment horizontal="center" vertical="center"/>
    </xf>
    <xf numFmtId="0" fontId="47" fillId="0" borderId="92" xfId="7" applyFont="1" applyFill="1" applyBorder="1" applyAlignment="1">
      <alignment horizontal="center" vertical="center"/>
    </xf>
    <xf numFmtId="0" fontId="47" fillId="0" borderId="16" xfId="7" applyFont="1" applyBorder="1" applyAlignment="1">
      <alignment vertical="center"/>
    </xf>
    <xf numFmtId="0" fontId="47" fillId="0" borderId="15" xfId="7" applyFont="1" applyBorder="1" applyAlignment="1">
      <alignment vertical="center"/>
    </xf>
    <xf numFmtId="0" fontId="47" fillId="0" borderId="17" xfId="7" applyFont="1" applyBorder="1" applyAlignment="1">
      <alignment vertical="center"/>
    </xf>
    <xf numFmtId="0" fontId="54" fillId="0" borderId="192" xfId="7" applyFont="1" applyFill="1" applyBorder="1" applyAlignment="1">
      <alignment horizontal="center" vertical="center"/>
    </xf>
    <xf numFmtId="0" fontId="54" fillId="0" borderId="193" xfId="7" applyFont="1" applyFill="1" applyBorder="1" applyAlignment="1">
      <alignment horizontal="center" vertical="center"/>
    </xf>
    <xf numFmtId="0" fontId="48" fillId="0" borderId="8" xfId="7" applyFont="1" applyBorder="1" applyAlignment="1">
      <alignment horizontal="center" vertical="center"/>
    </xf>
    <xf numFmtId="0" fontId="48" fillId="0" borderId="7" xfId="7" applyFont="1" applyBorder="1" applyAlignment="1">
      <alignment horizontal="center" vertical="center"/>
    </xf>
    <xf numFmtId="0" fontId="48" fillId="0" borderId="9" xfId="7" applyFont="1" applyBorder="1" applyAlignment="1">
      <alignment horizontal="center" vertical="center"/>
    </xf>
    <xf numFmtId="0" fontId="48" fillId="0" borderId="10" xfId="7" applyFont="1" applyBorder="1" applyAlignment="1">
      <alignment horizontal="center" vertical="center"/>
    </xf>
    <xf numFmtId="0" fontId="48" fillId="0" borderId="0" xfId="7" applyFont="1" applyBorder="1" applyAlignment="1">
      <alignment horizontal="center" vertical="center"/>
    </xf>
    <xf numFmtId="0" fontId="48" fillId="0" borderId="11" xfId="7" applyFont="1" applyBorder="1" applyAlignment="1">
      <alignment horizontal="center" vertical="center"/>
    </xf>
    <xf numFmtId="0" fontId="48" fillId="0" borderId="65" xfId="7" applyFont="1" applyBorder="1" applyAlignment="1">
      <alignment horizontal="center" vertical="center"/>
    </xf>
    <xf numFmtId="0" fontId="48" fillId="0" borderId="40" xfId="7" applyFont="1" applyBorder="1" applyAlignment="1">
      <alignment horizontal="center" vertical="center"/>
    </xf>
    <xf numFmtId="0" fontId="48" fillId="0" borderId="112" xfId="7" applyFont="1" applyBorder="1" applyAlignment="1">
      <alignment horizontal="center" vertical="center"/>
    </xf>
    <xf numFmtId="0" fontId="54" fillId="0" borderId="0" xfId="7" applyFont="1" applyFill="1" applyBorder="1" applyAlignment="1">
      <alignment vertical="center"/>
    </xf>
    <xf numFmtId="0" fontId="54" fillId="0" borderId="0" xfId="7" applyFont="1" applyFill="1" applyBorder="1" applyAlignment="1">
      <alignment horizontal="right" vertical="center"/>
    </xf>
    <xf numFmtId="0" fontId="54" fillId="0" borderId="190" xfId="7" applyFont="1" applyBorder="1" applyAlignment="1">
      <alignment horizontal="center" vertical="center"/>
    </xf>
    <xf numFmtId="0" fontId="54" fillId="0" borderId="17" xfId="7" applyFont="1" applyBorder="1" applyAlignment="1">
      <alignment horizontal="center" vertical="center"/>
    </xf>
    <xf numFmtId="0" fontId="54" fillId="0" borderId="192" xfId="7" applyFont="1" applyBorder="1" applyAlignment="1">
      <alignment horizontal="center" vertical="center"/>
    </xf>
    <xf numFmtId="0" fontId="54" fillId="0" borderId="193" xfId="7" applyFont="1" applyBorder="1" applyAlignment="1">
      <alignment horizontal="center" vertical="center"/>
    </xf>
    <xf numFmtId="0" fontId="54" fillId="0" borderId="93" xfId="7" applyFont="1" applyBorder="1" applyAlignment="1">
      <alignment horizontal="center" vertical="center"/>
    </xf>
    <xf numFmtId="0" fontId="54" fillId="0" borderId="83" xfId="7" applyFont="1" applyBorder="1" applyAlignment="1">
      <alignment horizontal="center" vertical="center"/>
    </xf>
    <xf numFmtId="0" fontId="47" fillId="0" borderId="85" xfId="7" applyFont="1" applyFill="1" applyBorder="1" applyAlignment="1">
      <alignment horizontal="center" vertical="center"/>
    </xf>
    <xf numFmtId="0" fontId="47" fillId="0" borderId="84" xfId="7" applyFont="1" applyFill="1" applyBorder="1" applyAlignment="1">
      <alignment horizontal="center" vertical="center"/>
    </xf>
    <xf numFmtId="0" fontId="47" fillId="0" borderId="94" xfId="7" applyFont="1" applyFill="1" applyBorder="1" applyAlignment="1">
      <alignment horizontal="center" vertical="center"/>
    </xf>
    <xf numFmtId="0" fontId="47" fillId="0" borderId="93" xfId="7" applyFont="1" applyFill="1" applyBorder="1" applyAlignment="1">
      <alignment horizontal="center" vertical="center"/>
    </xf>
    <xf numFmtId="0" fontId="47" fillId="0" borderId="83" xfId="7" applyFont="1" applyFill="1" applyBorder="1" applyAlignment="1">
      <alignment horizontal="center" vertical="center"/>
    </xf>
    <xf numFmtId="0" fontId="47" fillId="0" borderId="198" xfId="7" applyFont="1" applyFill="1" applyBorder="1" applyAlignment="1">
      <alignment horizontal="center" vertical="center"/>
    </xf>
    <xf numFmtId="0" fontId="47" fillId="0" borderId="201" xfId="7" applyFont="1" applyFill="1" applyBorder="1" applyAlignment="1">
      <alignment horizontal="center" vertical="center"/>
    </xf>
    <xf numFmtId="0" fontId="47" fillId="0" borderId="199" xfId="7" applyFont="1" applyFill="1" applyBorder="1" applyAlignment="1">
      <alignment horizontal="center" vertical="center"/>
    </xf>
    <xf numFmtId="0" fontId="47" fillId="0" borderId="200" xfId="7" applyFont="1" applyFill="1" applyBorder="1" applyAlignment="1">
      <alignment horizontal="center" vertical="center"/>
    </xf>
    <xf numFmtId="0" fontId="47" fillId="0" borderId="202" xfId="7" applyFont="1" applyFill="1" applyBorder="1" applyAlignment="1">
      <alignment horizontal="center" vertical="center"/>
    </xf>
    <xf numFmtId="0" fontId="47" fillId="0" borderId="200" xfId="7" applyFont="1" applyBorder="1" applyAlignment="1">
      <alignment vertical="center"/>
    </xf>
    <xf numFmtId="0" fontId="47" fillId="0" borderId="201" xfId="7" applyFont="1" applyBorder="1" applyAlignment="1">
      <alignment vertical="center"/>
    </xf>
    <xf numFmtId="0" fontId="47" fillId="0" borderId="199" xfId="7" applyFont="1" applyBorder="1" applyAlignment="1">
      <alignment vertical="center"/>
    </xf>
    <xf numFmtId="0" fontId="47" fillId="0" borderId="85" xfId="7" applyFont="1" applyBorder="1" applyAlignment="1">
      <alignment vertical="center"/>
    </xf>
    <xf numFmtId="0" fontId="47" fillId="0" borderId="84" xfId="7" applyFont="1" applyBorder="1" applyAlignment="1">
      <alignment vertical="center"/>
    </xf>
    <xf numFmtId="0" fontId="47" fillId="0" borderId="83" xfId="7" applyFont="1" applyBorder="1" applyAlignment="1">
      <alignment vertical="center"/>
    </xf>
    <xf numFmtId="0" fontId="54" fillId="0" borderId="198" xfId="7" applyFont="1" applyBorder="1" applyAlignment="1">
      <alignment horizontal="center" vertical="center"/>
    </xf>
    <xf numFmtId="0" fontId="54" fillId="0" borderId="199" xfId="7" applyFont="1" applyBorder="1" applyAlignment="1">
      <alignment horizontal="center" vertical="center"/>
    </xf>
    <xf numFmtId="0" fontId="54" fillId="0" borderId="36" xfId="7" applyFont="1" applyBorder="1" applyAlignment="1">
      <alignment vertical="center" shrinkToFit="1"/>
    </xf>
    <xf numFmtId="0" fontId="54" fillId="0" borderId="203" xfId="7" applyFont="1" applyBorder="1" applyAlignment="1">
      <alignment vertical="center" shrinkToFit="1"/>
    </xf>
    <xf numFmtId="0" fontId="54" fillId="0" borderId="32" xfId="7" applyFont="1" applyBorder="1" applyAlignment="1">
      <alignment vertical="center" shrinkToFit="1"/>
    </xf>
    <xf numFmtId="0" fontId="54" fillId="0" borderId="204" xfId="7" applyFont="1" applyBorder="1" applyAlignment="1">
      <alignment vertical="center" shrinkToFit="1"/>
    </xf>
    <xf numFmtId="0" fontId="47" fillId="0" borderId="105" xfId="7" applyFont="1" applyBorder="1" applyAlignment="1">
      <alignment vertical="center"/>
    </xf>
    <xf numFmtId="0" fontId="47" fillId="0" borderId="102" xfId="7" applyFont="1" applyBorder="1" applyAlignment="1">
      <alignment vertical="center"/>
    </xf>
    <xf numFmtId="0" fontId="47" fillId="0" borderId="101" xfId="7" applyFont="1" applyBorder="1" applyAlignment="1">
      <alignment vertical="center"/>
    </xf>
    <xf numFmtId="0" fontId="47" fillId="0" borderId="104" xfId="7" applyFont="1" applyFill="1" applyBorder="1" applyAlignment="1">
      <alignment horizontal="center" vertical="center"/>
    </xf>
    <xf numFmtId="0" fontId="47" fillId="0" borderId="102" xfId="7" applyFont="1" applyFill="1" applyBorder="1" applyAlignment="1">
      <alignment horizontal="center" vertical="center"/>
    </xf>
    <xf numFmtId="0" fontId="47" fillId="0" borderId="101" xfId="7" applyFont="1" applyFill="1" applyBorder="1" applyAlignment="1">
      <alignment horizontal="center" vertical="center"/>
    </xf>
    <xf numFmtId="0" fontId="47" fillId="0" borderId="105" xfId="7" applyFont="1" applyFill="1" applyBorder="1" applyAlignment="1">
      <alignment horizontal="center" vertical="center"/>
    </xf>
    <xf numFmtId="0" fontId="47" fillId="0" borderId="103" xfId="7" applyFont="1" applyFill="1" applyBorder="1" applyAlignment="1">
      <alignment horizontal="center" vertical="center"/>
    </xf>
    <xf numFmtId="0" fontId="54" fillId="0" borderId="104" xfId="7" applyFont="1" applyBorder="1" applyAlignment="1">
      <alignment horizontal="center" vertical="center"/>
    </xf>
    <xf numFmtId="0" fontId="48" fillId="0" borderId="195" xfId="7" applyFont="1" applyFill="1" applyBorder="1" applyAlignment="1">
      <alignment horizontal="center" vertical="center"/>
    </xf>
    <xf numFmtId="0" fontId="48" fillId="0" borderId="193" xfId="7" applyFont="1" applyFill="1" applyBorder="1" applyAlignment="1">
      <alignment horizontal="center" vertical="center"/>
    </xf>
    <xf numFmtId="0" fontId="48" fillId="0" borderId="194" xfId="7" applyFont="1" applyFill="1" applyBorder="1" applyAlignment="1">
      <alignment horizontal="center" vertical="center"/>
    </xf>
    <xf numFmtId="0" fontId="48" fillId="0" borderId="192" xfId="7" applyFont="1" applyFill="1" applyBorder="1" applyAlignment="1">
      <alignment horizontal="center" vertical="center"/>
    </xf>
    <xf numFmtId="0" fontId="48" fillId="0" borderId="196" xfId="7" applyFont="1" applyFill="1" applyBorder="1" applyAlignment="1">
      <alignment horizontal="center" vertical="center"/>
    </xf>
    <xf numFmtId="0" fontId="47" fillId="0" borderId="206" xfId="7" applyFont="1" applyBorder="1" applyAlignment="1">
      <alignment horizontal="center" vertical="center"/>
    </xf>
    <xf numFmtId="0" fontId="47" fillId="0" borderId="100" xfId="7" applyFont="1" applyBorder="1" applyAlignment="1">
      <alignment horizontal="center" vertical="center"/>
    </xf>
    <xf numFmtId="0" fontId="47" fillId="0" borderId="207" xfId="7" applyFont="1" applyBorder="1" applyAlignment="1">
      <alignment horizontal="center" vertical="center"/>
    </xf>
    <xf numFmtId="0" fontId="47" fillId="0" borderId="99" xfId="7" applyFont="1" applyBorder="1" applyAlignment="1">
      <alignment horizontal="center" vertical="center"/>
    </xf>
    <xf numFmtId="0" fontId="47" fillId="0" borderId="208" xfId="7" applyFont="1" applyBorder="1" applyAlignment="1">
      <alignment horizontal="center" vertical="center"/>
    </xf>
    <xf numFmtId="0" fontId="48" fillId="0" borderId="40" xfId="7" applyFont="1" applyBorder="1" applyAlignment="1">
      <alignment horizontal="right" vertical="center"/>
    </xf>
    <xf numFmtId="0" fontId="54" fillId="0" borderId="191" xfId="7" applyFont="1" applyBorder="1" applyAlignment="1">
      <alignment vertical="center" shrinkToFit="1"/>
    </xf>
    <xf numFmtId="0" fontId="54" fillId="0" borderId="197" xfId="7" applyFont="1" applyBorder="1" applyAlignment="1">
      <alignment vertical="center" shrinkToFit="1"/>
    </xf>
    <xf numFmtId="0" fontId="52" fillId="0" borderId="7" xfId="7" applyFont="1" applyBorder="1" applyAlignment="1">
      <alignment horizontal="center" vertical="center"/>
    </xf>
    <xf numFmtId="0" fontId="52" fillId="0" borderId="0" xfId="7" applyFont="1" applyBorder="1" applyAlignment="1">
      <alignment horizontal="center" vertical="center"/>
    </xf>
    <xf numFmtId="0" fontId="47" fillId="0" borderId="7" xfId="7" applyFont="1" applyBorder="1" applyAlignment="1">
      <alignment horizontal="center" vertical="center"/>
    </xf>
    <xf numFmtId="0" fontId="47" fillId="0" borderId="0" xfId="7" applyFont="1" applyBorder="1" applyAlignment="1">
      <alignment horizontal="center" vertical="center"/>
    </xf>
    <xf numFmtId="49" fontId="54" fillId="0" borderId="0" xfId="7" applyNumberFormat="1" applyFont="1" applyBorder="1" applyAlignment="1">
      <alignment horizontal="center" vertical="center"/>
    </xf>
    <xf numFmtId="0" fontId="47" fillId="0" borderId="0" xfId="7" applyFont="1" applyFill="1" applyBorder="1" applyAlignment="1">
      <alignment vertical="center"/>
    </xf>
    <xf numFmtId="49" fontId="54" fillId="0" borderId="84" xfId="7" applyNumberFormat="1" applyFont="1" applyBorder="1" applyAlignment="1">
      <alignment horizontal="center" vertical="center"/>
    </xf>
    <xf numFmtId="49" fontId="54" fillId="0" borderId="87" xfId="7" applyNumberFormat="1" applyFont="1" applyBorder="1" applyAlignment="1">
      <alignment horizontal="center" vertical="center"/>
    </xf>
    <xf numFmtId="0" fontId="54" fillId="0" borderId="84" xfId="7" applyFont="1" applyFill="1" applyBorder="1" applyAlignment="1">
      <alignment vertical="center"/>
    </xf>
    <xf numFmtId="0" fontId="54" fillId="0" borderId="87" xfId="7" applyFont="1" applyFill="1" applyBorder="1" applyAlignment="1">
      <alignment vertical="center"/>
    </xf>
    <xf numFmtId="0" fontId="54" fillId="0" borderId="3" xfId="7" applyFont="1" applyFill="1" applyBorder="1" applyAlignment="1">
      <alignment vertical="center"/>
    </xf>
    <xf numFmtId="49" fontId="54" fillId="0" borderId="3" xfId="7" applyNumberFormat="1" applyFont="1" applyBorder="1" applyAlignment="1">
      <alignment horizontal="center" vertical="center"/>
    </xf>
    <xf numFmtId="0" fontId="54" fillId="0" borderId="97" xfId="7" applyFont="1" applyFill="1" applyBorder="1" applyAlignment="1">
      <alignment horizontal="center" vertical="center"/>
    </xf>
    <xf numFmtId="0" fontId="54" fillId="0" borderId="98" xfId="7" applyFont="1" applyFill="1" applyBorder="1" applyAlignment="1">
      <alignment horizontal="center" vertical="center"/>
    </xf>
    <xf numFmtId="177" fontId="54" fillId="0" borderId="106" xfId="7" applyNumberFormat="1" applyFont="1" applyFill="1" applyBorder="1" applyAlignment="1">
      <alignment horizontal="right" vertical="center" shrinkToFit="1"/>
    </xf>
    <xf numFmtId="177" fontId="54" fillId="0" borderId="96" xfId="7" applyNumberFormat="1" applyFont="1" applyFill="1" applyBorder="1" applyAlignment="1">
      <alignment horizontal="right" vertical="center" shrinkToFit="1"/>
    </xf>
    <xf numFmtId="0" fontId="47" fillId="0" borderId="8" xfId="7" applyFont="1" applyBorder="1" applyAlignment="1">
      <alignment horizontal="center" vertical="center"/>
    </xf>
    <xf numFmtId="0" fontId="47" fillId="0" borderId="90" xfId="7" applyFont="1" applyBorder="1" applyAlignment="1">
      <alignment horizontal="center" vertical="center"/>
    </xf>
    <xf numFmtId="0" fontId="47" fillId="0" borderId="87" xfId="7" applyFont="1" applyBorder="1" applyAlignment="1">
      <alignment horizontal="center" vertical="center"/>
    </xf>
    <xf numFmtId="0" fontId="54" fillId="0" borderId="8" xfId="7" applyFont="1" applyBorder="1" applyAlignment="1">
      <alignment horizontal="center" vertical="center" wrapText="1"/>
    </xf>
    <xf numFmtId="0" fontId="54" fillId="0" borderId="7" xfId="7" applyFont="1" applyBorder="1" applyAlignment="1">
      <alignment horizontal="center" vertical="center" wrapText="1"/>
    </xf>
    <xf numFmtId="0" fontId="54" fillId="0" borderId="90" xfId="7" applyFont="1" applyBorder="1" applyAlignment="1">
      <alignment horizontal="center" vertical="center" wrapText="1"/>
    </xf>
    <xf numFmtId="0" fontId="54" fillId="0" borderId="87" xfId="7" applyFont="1" applyBorder="1" applyAlignment="1">
      <alignment horizontal="center" vertical="center" wrapText="1"/>
    </xf>
    <xf numFmtId="0" fontId="54" fillId="0" borderId="99" xfId="7" applyFont="1" applyBorder="1" applyAlignment="1">
      <alignment horizontal="center" vertical="center"/>
    </xf>
    <xf numFmtId="0" fontId="54" fillId="0" borderId="7" xfId="7" applyFont="1" applyBorder="1" applyAlignment="1">
      <alignment horizontal="center" vertical="center"/>
    </xf>
    <xf numFmtId="0" fontId="54" fillId="0" borderId="100" xfId="7" applyFont="1" applyBorder="1" applyAlignment="1">
      <alignment horizontal="center" vertical="center"/>
    </xf>
    <xf numFmtId="0" fontId="54" fillId="0" borderId="87" xfId="7" applyFont="1" applyBorder="1" applyAlignment="1">
      <alignment horizontal="center" vertical="center"/>
    </xf>
    <xf numFmtId="0" fontId="54" fillId="0" borderId="89" xfId="7" applyFont="1" applyBorder="1" applyAlignment="1">
      <alignment horizontal="center" vertical="center"/>
    </xf>
    <xf numFmtId="0" fontId="54" fillId="0" borderId="9" xfId="7" applyFont="1" applyBorder="1" applyAlignment="1">
      <alignment horizontal="center" vertical="center"/>
    </xf>
    <xf numFmtId="0" fontId="54" fillId="0" borderId="8" xfId="7" applyFont="1" applyBorder="1" applyAlignment="1">
      <alignment horizontal="center" vertical="center" shrinkToFit="1"/>
    </xf>
    <xf numFmtId="0" fontId="54" fillId="0" borderId="7" xfId="7" applyFont="1" applyBorder="1" applyAlignment="1">
      <alignment horizontal="center" vertical="center" shrinkToFit="1"/>
    </xf>
    <xf numFmtId="0" fontId="54" fillId="0" borderId="9" xfId="7" applyFont="1" applyBorder="1" applyAlignment="1">
      <alignment horizontal="center" vertical="center" shrinkToFit="1"/>
    </xf>
    <xf numFmtId="0" fontId="54" fillId="0" borderId="90" xfId="7" applyFont="1" applyBorder="1" applyAlignment="1">
      <alignment horizontal="center" vertical="center" shrinkToFit="1"/>
    </xf>
    <xf numFmtId="0" fontId="54" fillId="0" borderId="87" xfId="7" applyFont="1" applyBorder="1" applyAlignment="1">
      <alignment horizontal="center" vertical="center" shrinkToFit="1"/>
    </xf>
    <xf numFmtId="0" fontId="54" fillId="0" borderId="86" xfId="7" applyFont="1" applyBorder="1" applyAlignment="1">
      <alignment horizontal="center" vertical="center" shrinkToFit="1"/>
    </xf>
    <xf numFmtId="0" fontId="48" fillId="0" borderId="8" xfId="7" applyFont="1" applyBorder="1" applyAlignment="1">
      <alignment horizontal="center" vertical="center" wrapText="1"/>
    </xf>
    <xf numFmtId="0" fontId="48" fillId="0" borderId="7" xfId="7" applyFont="1" applyBorder="1" applyAlignment="1">
      <alignment horizontal="center" vertical="center" wrapText="1"/>
    </xf>
    <xf numFmtId="0" fontId="48" fillId="0" borderId="90" xfId="7" applyFont="1" applyBorder="1" applyAlignment="1">
      <alignment horizontal="center" vertical="center" wrapText="1"/>
    </xf>
    <xf numFmtId="0" fontId="48" fillId="0" borderId="87" xfId="7" applyFont="1" applyBorder="1" applyAlignment="1">
      <alignment horizontal="center" vertical="center" wrapText="1"/>
    </xf>
    <xf numFmtId="0" fontId="54" fillId="0" borderId="106" xfId="7" applyFont="1" applyBorder="1" applyAlignment="1">
      <alignment horizontal="center" vertical="center" shrinkToFit="1"/>
    </xf>
    <xf numFmtId="0" fontId="54" fillId="0" borderId="96" xfId="7" applyFont="1" applyBorder="1" applyAlignment="1">
      <alignment horizontal="center" vertical="center" shrinkToFit="1"/>
    </xf>
    <xf numFmtId="0" fontId="54" fillId="0" borderId="3" xfId="7" applyFont="1" applyBorder="1" applyAlignment="1">
      <alignment vertical="center" shrinkToFit="1"/>
    </xf>
    <xf numFmtId="0" fontId="54" fillId="0" borderId="102" xfId="7" applyFont="1" applyFill="1" applyBorder="1" applyAlignment="1">
      <alignment horizontal="center" vertical="center"/>
    </xf>
    <xf numFmtId="0" fontId="54" fillId="0" borderId="104" xfId="7" applyFont="1" applyFill="1" applyBorder="1" applyAlignment="1">
      <alignment horizontal="center" vertical="center"/>
    </xf>
    <xf numFmtId="0" fontId="54" fillId="0" borderId="103" xfId="7" applyFont="1" applyFill="1" applyBorder="1" applyAlignment="1">
      <alignment horizontal="center" vertical="center"/>
    </xf>
    <xf numFmtId="177" fontId="54" fillId="0" borderId="105" xfId="7" applyNumberFormat="1" applyFont="1" applyFill="1" applyBorder="1" applyAlignment="1">
      <alignment horizontal="right" vertical="center" shrinkToFit="1"/>
    </xf>
    <xf numFmtId="177" fontId="54" fillId="0" borderId="102" xfId="7" applyNumberFormat="1" applyFont="1" applyFill="1" applyBorder="1" applyAlignment="1">
      <alignment horizontal="right" vertical="center" shrinkToFit="1"/>
    </xf>
    <xf numFmtId="177" fontId="54" fillId="0" borderId="102" xfId="7" applyNumberFormat="1" applyFont="1" applyFill="1" applyBorder="1" applyAlignment="1">
      <alignment horizontal="center" vertical="center" shrinkToFit="1"/>
    </xf>
    <xf numFmtId="177" fontId="54" fillId="0" borderId="96" xfId="7" applyNumberFormat="1" applyFont="1" applyFill="1" applyBorder="1" applyAlignment="1">
      <alignment horizontal="center" vertical="center" shrinkToFit="1"/>
    </xf>
    <xf numFmtId="177" fontId="54" fillId="0" borderId="95" xfId="7" applyNumberFormat="1" applyFont="1" applyFill="1" applyBorder="1" applyAlignment="1">
      <alignment horizontal="center" vertical="center" shrinkToFit="1"/>
    </xf>
    <xf numFmtId="0" fontId="50" fillId="0" borderId="7" xfId="7" applyFont="1" applyBorder="1" applyAlignment="1">
      <alignment horizontal="right" vertical="center"/>
    </xf>
    <xf numFmtId="0" fontId="54" fillId="0" borderId="105" xfId="7" applyFont="1" applyBorder="1" applyAlignment="1">
      <alignment horizontal="center" vertical="center" shrinkToFit="1"/>
    </xf>
    <xf numFmtId="0" fontId="54" fillId="0" borderId="102" xfId="7" applyFont="1" applyBorder="1" applyAlignment="1">
      <alignment horizontal="center" vertical="center" shrinkToFit="1"/>
    </xf>
    <xf numFmtId="0" fontId="30" fillId="0" borderId="0" xfId="1" applyFont="1" applyAlignment="1">
      <alignment horizontal="center"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0" xfId="1" applyFont="1" applyAlignment="1">
      <alignment horizontal="right" wrapText="1"/>
    </xf>
    <xf numFmtId="0" fontId="17" fillId="0" borderId="0" xfId="1" applyFont="1" applyAlignment="1"/>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1" fillId="0" borderId="0" xfId="1" applyAlignment="1"/>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6" fillId="0" borderId="210" xfId="1" applyFont="1" applyBorder="1" applyAlignment="1">
      <alignment horizontal="left" vertical="top" wrapText="1"/>
    </xf>
    <xf numFmtId="0" fontId="16" fillId="0" borderId="211" xfId="1" applyFont="1" applyBorder="1" applyAlignment="1">
      <alignment horizontal="left" vertical="top" wrapText="1"/>
    </xf>
    <xf numFmtId="0" fontId="16" fillId="0" borderId="212"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Border="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0" xfId="1" applyFont="1" applyBorder="1" applyAlignment="1">
      <alignment horizontal="center"/>
    </xf>
    <xf numFmtId="0" fontId="13" fillId="0" borderId="212"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3" fillId="0" borderId="80" xfId="1" applyFont="1" applyBorder="1" applyAlignment="1">
      <alignment horizontal="center"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8" xfId="1" applyFont="1" applyBorder="1" applyAlignment="1">
      <alignment vertical="center"/>
    </xf>
    <xf numFmtId="0" fontId="13" fillId="0" borderId="10" xfId="1" applyFont="1" applyBorder="1" applyAlignment="1">
      <alignment vertical="center"/>
    </xf>
    <xf numFmtId="0" fontId="13" fillId="0" borderId="10" xfId="1" applyFont="1" applyBorder="1" applyAlignment="1">
      <alignment horizontal="center"/>
    </xf>
    <xf numFmtId="0" fontId="13" fillId="0" borderId="11" xfId="1" applyFont="1" applyBorder="1" applyAlignment="1">
      <alignment horizontal="center"/>
    </xf>
    <xf numFmtId="0" fontId="16" fillId="0" borderId="0" xfId="1" applyFont="1" applyBorder="1" applyAlignment="1">
      <alignment vertical="center"/>
    </xf>
    <xf numFmtId="0" fontId="16" fillId="0" borderId="0" xfId="1" applyFont="1" applyAlignment="1">
      <alignment vertical="center"/>
    </xf>
    <xf numFmtId="0" fontId="42" fillId="0" borderId="0" xfId="1" applyFont="1" applyBorder="1" applyAlignment="1">
      <alignment horizontal="center"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Border="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3" fillId="0" borderId="12" xfId="1" applyFont="1" applyBorder="1" applyAlignment="1">
      <alignment vertical="center"/>
    </xf>
    <xf numFmtId="0" fontId="13" fillId="0" borderId="0" xfId="1" applyFont="1" applyAlignment="1">
      <alignment horizontal="center" wrapText="1"/>
    </xf>
    <xf numFmtId="0" fontId="11" fillId="0" borderId="0" xfId="1" applyFont="1" applyAlignment="1"/>
    <xf numFmtId="0" fontId="17" fillId="0" borderId="0" xfId="1" applyFont="1" applyAlignment="1">
      <alignment horizontal="left"/>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Border="1" applyAlignment="1">
      <alignment horizontal="left" vertical="center"/>
    </xf>
    <xf numFmtId="0" fontId="39" fillId="0" borderId="11" xfId="1" applyFont="1" applyBorder="1" applyAlignment="1">
      <alignment horizontal="left" vertical="center"/>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Border="1" applyAlignment="1">
      <alignment horizontal="left" vertical="center"/>
    </xf>
    <xf numFmtId="0" fontId="40" fillId="0" borderId="11" xfId="1" applyFont="1" applyBorder="1" applyAlignment="1">
      <alignment horizontal="left" vertical="center"/>
    </xf>
    <xf numFmtId="0" fontId="16" fillId="0" borderId="211" xfId="1" applyFont="1" applyBorder="1" applyAlignment="1">
      <alignment horizontal="left" vertical="center" wrapText="1"/>
    </xf>
    <xf numFmtId="0" fontId="16" fillId="0" borderId="0" xfId="1" applyFont="1" applyBorder="1" applyAlignment="1">
      <alignment horizontal="left" vertical="center" wrapText="1"/>
    </xf>
    <xf numFmtId="0" fontId="61" fillId="0" borderId="0" xfId="1" applyFont="1" applyAlignment="1">
      <alignment horizontal="center"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40" fillId="0" borderId="10" xfId="1" applyFont="1" applyBorder="1" applyAlignment="1">
      <alignment vertical="center"/>
    </xf>
    <xf numFmtId="0" fontId="40" fillId="0" borderId="0" xfId="1" applyFont="1" applyBorder="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0" fontId="13" fillId="0" borderId="0" xfId="1" applyFont="1" applyAlignment="1">
      <alignment horizontal="left"/>
    </xf>
    <xf numFmtId="49" fontId="16" fillId="0" borderId="10" xfId="1" applyNumberFormat="1" applyFont="1" applyBorder="1" applyAlignment="1">
      <alignment horizontal="left" vertical="center"/>
    </xf>
    <xf numFmtId="49" fontId="16" fillId="0" borderId="0" xfId="1" applyNumberFormat="1" applyFont="1" applyBorder="1" applyAlignment="1">
      <alignment horizontal="left" vertical="center"/>
    </xf>
    <xf numFmtId="49" fontId="16" fillId="0" borderId="11" xfId="1" applyNumberFormat="1" applyFont="1" applyBorder="1" applyAlignment="1">
      <alignment horizontal="left" vertical="center"/>
    </xf>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Border="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applyAlignment="1"/>
    <xf numFmtId="0" fontId="16" fillId="0" borderId="0" xfId="1" applyFont="1" applyBorder="1" applyAlignment="1">
      <alignment vertical="center" wrapText="1"/>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14" fillId="0" borderId="3" xfId="1" applyFont="1" applyBorder="1" applyAlignment="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61" xfId="1" applyFont="1" applyBorder="1" applyAlignment="1">
      <alignment horizontal="center"/>
    </xf>
    <xf numFmtId="0" fontId="14" fillId="0" borderId="59" xfId="1" applyFont="1" applyBorder="1" applyAlignment="1">
      <alignment horizontal="center"/>
    </xf>
    <xf numFmtId="0" fontId="14" fillId="0" borderId="60"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Border="1" applyAlignment="1">
      <alignment horizontal="center" vertical="center"/>
    </xf>
    <xf numFmtId="0" fontId="18" fillId="0" borderId="11" xfId="1" applyFont="1" applyBorder="1" applyAlignment="1">
      <alignment horizontal="center" vertical="center"/>
    </xf>
    <xf numFmtId="0" fontId="14" fillId="0" borderId="50" xfId="1" applyFont="1" applyBorder="1" applyAlignment="1">
      <alignment horizontal="center" vertical="center"/>
    </xf>
    <xf numFmtId="0" fontId="14" fillId="0" borderId="13" xfId="1" applyFont="1" applyBorder="1" applyAlignment="1">
      <alignment horizontal="center" vertical="center"/>
    </xf>
    <xf numFmtId="0" fontId="14" fillId="0" borderId="73"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applyAlignment="1"/>
    <xf numFmtId="0" fontId="13" fillId="0" borderId="13" xfId="1" applyFont="1" applyBorder="1" applyAlignment="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Border="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wrapText="1"/>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 xfId="1" applyFont="1" applyBorder="1" applyAlignment="1">
      <alignment horizontal="center" vertical="center"/>
    </xf>
    <xf numFmtId="0" fontId="14" fillId="0" borderId="1"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9" xfId="1" applyFont="1" applyBorder="1" applyAlignment="1">
      <alignment horizontal="center" vertical="center"/>
    </xf>
    <xf numFmtId="0" fontId="14" fillId="0" borderId="14" xfId="1" applyFont="1" applyBorder="1" applyAlignment="1"/>
    <xf numFmtId="0" fontId="62" fillId="0" borderId="48" xfId="1" applyFont="1" applyBorder="1" applyAlignment="1">
      <alignment horizontal="left" vertical="center" wrapText="1"/>
    </xf>
    <xf numFmtId="0" fontId="24" fillId="0" borderId="0" xfId="1" applyFont="1" applyBorder="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52" xfId="1" applyFont="1" applyBorder="1" applyAlignment="1">
      <alignment horizontal="center" vertical="center" wrapText="1"/>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13" fillId="0" borderId="0" xfId="1" applyFont="1" applyBorder="1" applyAlignment="1" applyProtection="1">
      <alignment horizontal="center" vertical="center"/>
      <protection locked="0"/>
    </xf>
    <xf numFmtId="0" fontId="29" fillId="0" borderId="0" xfId="1" applyFont="1" applyBorder="1" applyAlignment="1" applyProtection="1">
      <alignment horizontal="center" vertical="center"/>
      <protection locked="0"/>
    </xf>
    <xf numFmtId="0" fontId="13" fillId="0" borderId="0" xfId="1" applyFont="1" applyAlignment="1" applyProtection="1">
      <alignment horizontal="distributed"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78" xfId="1" applyFont="1" applyBorder="1" applyAlignment="1" applyProtection="1">
      <alignment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Alignment="1" applyProtection="1">
      <protection locked="0"/>
    </xf>
    <xf numFmtId="0" fontId="13" fillId="0" borderId="0" xfId="1" applyFont="1" applyAlignment="1" applyProtection="1">
      <protection locked="0"/>
    </xf>
    <xf numFmtId="0" fontId="16" fillId="0" borderId="7" xfId="1" applyFont="1" applyBorder="1" applyAlignment="1" applyProtection="1">
      <protection locked="0"/>
    </xf>
    <xf numFmtId="0" fontId="16" fillId="0" borderId="0" xfId="1" applyFont="1" applyBorder="1" applyAlignme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Border="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protection locked="0"/>
    </xf>
    <xf numFmtId="0" fontId="16" fillId="0" borderId="0" xfId="1" applyFont="1" applyAlignment="1" applyProtection="1">
      <alignment shrinkToFit="1"/>
      <protection locked="0"/>
    </xf>
    <xf numFmtId="0" fontId="13" fillId="0" borderId="7" xfId="1" applyFont="1" applyBorder="1" applyAlignment="1" applyProtection="1">
      <alignment vertical="center"/>
      <protection locked="0"/>
    </xf>
    <xf numFmtId="0" fontId="13" fillId="0" borderId="0" xfId="1" applyFont="1" applyBorder="1" applyAlignment="1" applyProtection="1">
      <alignment horizontal="right"/>
      <protection locked="0"/>
    </xf>
    <xf numFmtId="0" fontId="13" fillId="0" borderId="209" xfId="1" applyFont="1" applyBorder="1" applyAlignment="1" applyProtection="1">
      <alignment horizontal="right"/>
      <protection locked="0"/>
    </xf>
    <xf numFmtId="0" fontId="30" fillId="0" borderId="0" xfId="1" applyFont="1" applyBorder="1" applyAlignment="1">
      <alignment horizontal="center" vertical="center"/>
    </xf>
    <xf numFmtId="0" fontId="30" fillId="0" borderId="1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13" xfId="1" applyFont="1" applyBorder="1" applyAlignment="1">
      <alignment horizontal="center" vertical="center"/>
    </xf>
    <xf numFmtId="0" fontId="13" fillId="0" borderId="209" xfId="1" applyFont="1" applyBorder="1" applyAlignment="1">
      <alignment horizontal="center"/>
    </xf>
    <xf numFmtId="0" fontId="13" fillId="0" borderId="0" xfId="1" applyFont="1" applyBorder="1" applyAlignment="1">
      <alignment horizontal="right"/>
    </xf>
    <xf numFmtId="0" fontId="13" fillId="0" borderId="209" xfId="1" applyFont="1" applyBorder="1" applyAlignment="1">
      <alignment horizontal="right"/>
    </xf>
    <xf numFmtId="0" fontId="30" fillId="0" borderId="3" xfId="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30" fillId="0" borderId="8" xfId="1" applyFont="1" applyBorder="1" applyAlignment="1">
      <alignment horizontal="center" vertical="center"/>
    </xf>
    <xf numFmtId="0" fontId="30" fillId="0" borderId="9" xfId="1" applyFont="1" applyBorder="1" applyAlignment="1">
      <alignment horizontal="center" vertical="center"/>
    </xf>
    <xf numFmtId="0" fontId="30" fillId="0" borderId="7"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Border="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Border="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Border="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Border="1" applyAlignment="1">
      <alignment horizontal="right" vertical="center" shrinkToFit="1"/>
    </xf>
    <xf numFmtId="0" fontId="41" fillId="0" borderId="7" xfId="1" applyFont="1" applyBorder="1" applyAlignment="1">
      <alignment horizontal="right" vertical="center" shrinkToFit="1"/>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13" fillId="0" borderId="0" xfId="1" applyFont="1" applyFill="1" applyBorder="1" applyAlignment="1">
      <alignment vertical="center"/>
    </xf>
    <xf numFmtId="0" fontId="30" fillId="0" borderId="0" xfId="1" applyFont="1" applyBorder="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4"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Border="1" applyAlignment="1">
      <alignment horizontal="center" vertical="center" shrinkToFit="1"/>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29" fillId="0" borderId="0" xfId="1" applyFont="1" applyBorder="1" applyAlignment="1">
      <alignment horizontal="center" vertical="center"/>
    </xf>
    <xf numFmtId="0" fontId="14" fillId="0" borderId="209" xfId="1" applyFont="1" applyBorder="1" applyAlignment="1">
      <alignment horizontal="right" vertical="center"/>
    </xf>
    <xf numFmtId="0" fontId="13" fillId="0" borderId="102" xfId="1" applyFont="1" applyBorder="1" applyAlignment="1" applyProtection="1">
      <alignment vertical="center"/>
      <protection locked="0"/>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7" xfId="1" applyFont="1" applyBorder="1" applyAlignment="1">
      <alignment horizontal="center" vertical="center" textRotation="255"/>
    </xf>
    <xf numFmtId="0" fontId="13" fillId="0" borderId="0" xfId="1" applyFont="1" applyBorder="1" applyAlignment="1">
      <alignment horizontal="center" vertical="center" textRotation="255"/>
    </xf>
    <xf numFmtId="0" fontId="13" fillId="0" borderId="3" xfId="1" applyFont="1" applyBorder="1" applyAlignment="1">
      <alignment horizontal="center" vertical="center" textRotation="255"/>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3" fillId="0" borderId="105"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4" fillId="0" borderId="31" xfId="1" applyFont="1" applyBorder="1" applyAlignment="1">
      <alignment horizontal="center"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29" fillId="0" borderId="0" xfId="1" applyFont="1" applyBorder="1" applyAlignment="1">
      <alignment horizontal="distributed" vertical="center"/>
    </xf>
    <xf numFmtId="0" fontId="14" fillId="0" borderId="7" xfId="1" applyFont="1" applyBorder="1" applyAlignment="1">
      <alignment vertical="center"/>
    </xf>
    <xf numFmtId="0" fontId="13" fillId="0" borderId="174" xfId="1" applyFont="1" applyBorder="1" applyAlignment="1" applyProtection="1">
      <alignment horizontal="right" vertical="center"/>
      <protection locked="0"/>
    </xf>
    <xf numFmtId="0" fontId="13" fillId="0" borderId="173" xfId="1" applyFont="1" applyBorder="1" applyAlignment="1" applyProtection="1">
      <alignment horizontal="right" vertical="center"/>
      <protection locked="0"/>
    </xf>
    <xf numFmtId="0" fontId="13" fillId="0" borderId="109" xfId="1" applyFont="1" applyBorder="1" applyAlignment="1">
      <alignment horizontal="center" vertical="center"/>
    </xf>
    <xf numFmtId="0" fontId="25" fillId="0" borderId="182" xfId="1" applyFont="1" applyBorder="1" applyAlignment="1" applyProtection="1">
      <alignment horizontal="center"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8" fillId="0" borderId="14" xfId="1" applyFont="1" applyBorder="1" applyAlignment="1">
      <alignment horizontal="distributed" vertical="center"/>
    </xf>
    <xf numFmtId="0" fontId="54" fillId="0" borderId="0" xfId="1" applyFont="1" applyAlignment="1">
      <alignment vertical="center"/>
    </xf>
    <xf numFmtId="0" fontId="54" fillId="0" borderId="0" xfId="1" applyFont="1" applyAlignment="1">
      <alignment horizontal="right"/>
    </xf>
    <xf numFmtId="0" fontId="77" fillId="0" borderId="0" xfId="1" applyFont="1" applyAlignment="1">
      <alignment horizontal="center" vertical="center"/>
    </xf>
    <xf numFmtId="0" fontId="54" fillId="0" borderId="1" xfId="1" applyFont="1" applyBorder="1" applyAlignment="1">
      <alignment horizontal="center" vertical="center"/>
    </xf>
    <xf numFmtId="0" fontId="54" fillId="0" borderId="14" xfId="1" applyFont="1" applyBorder="1" applyAlignment="1">
      <alignment horizontal="center" vertical="center"/>
    </xf>
    <xf numFmtId="0" fontId="54" fillId="0" borderId="2" xfId="1" applyFont="1" applyBorder="1" applyAlignment="1">
      <alignment horizontal="center" vertical="center"/>
    </xf>
    <xf numFmtId="0" fontId="54" fillId="0" borderId="1" xfId="1" applyFont="1" applyBorder="1" applyAlignment="1">
      <alignment horizontal="center" vertical="center"/>
    </xf>
    <xf numFmtId="0" fontId="54" fillId="0" borderId="8" xfId="1" applyFont="1" applyBorder="1" applyAlignment="1">
      <alignment horizontal="center" vertical="center"/>
    </xf>
    <xf numFmtId="0" fontId="54" fillId="0" borderId="7" xfId="1" applyFont="1" applyBorder="1" applyAlignment="1">
      <alignment horizontal="center" vertical="center"/>
    </xf>
    <xf numFmtId="0" fontId="54" fillId="0" borderId="9" xfId="1" applyFont="1" applyBorder="1" applyAlignment="1">
      <alignment horizontal="center" vertical="center"/>
    </xf>
    <xf numFmtId="0" fontId="54" fillId="0" borderId="82" xfId="1" applyFont="1" applyBorder="1" applyAlignment="1">
      <alignment horizontal="center" vertical="center"/>
    </xf>
    <xf numFmtId="0" fontId="54" fillId="0" borderId="1" xfId="1" applyFont="1" applyBorder="1" applyAlignment="1">
      <alignment vertical="center"/>
    </xf>
    <xf numFmtId="0" fontId="54" fillId="0" borderId="1" xfId="1" applyFont="1" applyBorder="1" applyAlignment="1">
      <alignment horizontal="left" vertical="center" shrinkToFit="1"/>
    </xf>
    <xf numFmtId="0" fontId="54" fillId="0" borderId="14" xfId="1" applyFont="1" applyBorder="1" applyAlignment="1">
      <alignment horizontal="left" vertical="center" shrinkToFit="1"/>
    </xf>
    <xf numFmtId="0" fontId="54" fillId="0" borderId="2" xfId="1" applyFont="1" applyBorder="1" applyAlignment="1">
      <alignment horizontal="left" vertical="center" shrinkToFit="1"/>
    </xf>
    <xf numFmtId="0" fontId="54" fillId="0" borderId="8" xfId="1" applyFont="1" applyBorder="1" applyAlignment="1">
      <alignment horizontal="left" vertical="center" shrinkToFit="1"/>
    </xf>
    <xf numFmtId="0" fontId="54" fillId="0" borderId="8" xfId="1" applyFont="1" applyBorder="1" applyAlignment="1">
      <alignment vertical="center" wrapText="1"/>
    </xf>
    <xf numFmtId="0" fontId="54" fillId="0" borderId="79" xfId="1" applyFont="1" applyBorder="1" applyAlignment="1">
      <alignment vertical="center" shrinkToFit="1"/>
    </xf>
    <xf numFmtId="0" fontId="47" fillId="0" borderId="10" xfId="0" applyFont="1" applyBorder="1" applyAlignment="1">
      <alignment horizontal="left" vertical="center" shrinkToFit="1"/>
    </xf>
    <xf numFmtId="0" fontId="54" fillId="0" borderId="81" xfId="1" applyFont="1" applyBorder="1" applyAlignment="1">
      <alignment vertical="center" wrapText="1"/>
    </xf>
    <xf numFmtId="0" fontId="54" fillId="0" borderId="185" xfId="1" applyFont="1" applyBorder="1" applyAlignment="1">
      <alignment horizontal="left" vertical="center" shrinkToFit="1"/>
    </xf>
    <xf numFmtId="0" fontId="54" fillId="0" borderId="1" xfId="1" applyFont="1" applyBorder="1" applyAlignment="1">
      <alignment vertical="center" shrinkToFit="1"/>
    </xf>
    <xf numFmtId="0" fontId="54" fillId="0" borderId="184" xfId="1" applyFont="1" applyBorder="1" applyAlignment="1">
      <alignment vertical="center" wrapText="1"/>
    </xf>
    <xf numFmtId="0" fontId="54" fillId="0" borderId="7" xfId="1" applyFont="1" applyBorder="1" applyAlignment="1">
      <alignment horizontal="left" vertical="center" shrinkToFit="1"/>
    </xf>
    <xf numFmtId="0" fontId="54" fillId="0" borderId="9" xfId="1" applyFont="1" applyBorder="1" applyAlignment="1">
      <alignment horizontal="left" vertical="center" shrinkToFit="1"/>
    </xf>
    <xf numFmtId="0" fontId="54" fillId="0" borderId="78" xfId="1" applyFont="1" applyBorder="1" applyAlignment="1">
      <alignment horizontal="left" vertical="center" shrinkToFit="1"/>
    </xf>
    <xf numFmtId="0" fontId="54" fillId="0" borderId="1" xfId="1" applyFont="1" applyBorder="1" applyAlignment="1">
      <alignment vertical="center" wrapText="1"/>
    </xf>
    <xf numFmtId="0" fontId="47" fillId="0" borderId="80" xfId="0" applyFont="1" applyBorder="1" applyAlignment="1">
      <alignment horizontal="left" vertical="center" shrinkToFit="1"/>
    </xf>
    <xf numFmtId="0" fontId="54" fillId="0" borderId="12" xfId="1" applyFont="1" applyBorder="1" applyAlignment="1">
      <alignment vertical="center" wrapText="1"/>
    </xf>
    <xf numFmtId="0" fontId="54" fillId="0" borderId="12" xfId="1" applyFont="1" applyBorder="1" applyAlignment="1">
      <alignment horizontal="left" vertical="center" shrinkToFit="1"/>
    </xf>
    <xf numFmtId="0" fontId="54" fillId="0" borderId="3" xfId="1" applyFont="1" applyBorder="1" applyAlignment="1">
      <alignment horizontal="left" vertical="center" shrinkToFit="1"/>
    </xf>
    <xf numFmtId="0" fontId="54" fillId="0" borderId="13" xfId="1" applyFont="1" applyBorder="1" applyAlignment="1">
      <alignment horizontal="left" vertical="center" shrinkToFit="1"/>
    </xf>
    <xf numFmtId="0" fontId="54" fillId="0" borderId="78" xfId="1" applyFont="1" applyBorder="1" applyAlignment="1">
      <alignment vertical="center" shrinkToFit="1"/>
    </xf>
    <xf numFmtId="0" fontId="54" fillId="0" borderId="1" xfId="1" applyFont="1" applyFill="1" applyBorder="1" applyAlignment="1">
      <alignment vertical="center" wrapText="1"/>
    </xf>
    <xf numFmtId="0" fontId="47" fillId="0" borderId="12" xfId="0" applyFont="1" applyBorder="1" applyAlignment="1">
      <alignment horizontal="left" vertical="center" shrinkToFit="1"/>
    </xf>
    <xf numFmtId="0" fontId="54" fillId="0" borderId="79" xfId="1" applyFont="1" applyBorder="1" applyAlignment="1">
      <alignment horizontal="left" vertical="center" shrinkToFit="1"/>
    </xf>
    <xf numFmtId="0" fontId="54" fillId="0" borderId="8" xfId="1" applyFont="1" applyFill="1" applyBorder="1" applyAlignment="1">
      <alignment vertical="center"/>
    </xf>
    <xf numFmtId="0" fontId="54" fillId="0" borderId="9" xfId="1" applyFont="1" applyBorder="1" applyAlignment="1">
      <alignment horizontal="left" vertical="center" shrinkToFit="1"/>
    </xf>
    <xf numFmtId="0" fontId="54" fillId="0" borderId="80" xfId="1" applyFont="1" applyBorder="1" applyAlignment="1">
      <alignment horizontal="left" vertical="center" shrinkToFit="1"/>
    </xf>
    <xf numFmtId="0" fontId="54" fillId="0" borderId="77" xfId="1" applyFont="1" applyBorder="1" applyAlignment="1">
      <alignment vertical="center" wrapText="1"/>
    </xf>
    <xf numFmtId="0" fontId="54" fillId="0" borderId="76" xfId="1" applyFont="1" applyBorder="1" applyAlignment="1">
      <alignment horizontal="left" vertical="center" shrinkToFit="1"/>
    </xf>
    <xf numFmtId="0" fontId="54" fillId="0" borderId="186" xfId="1" applyFont="1" applyBorder="1" applyAlignment="1">
      <alignment horizontal="left" vertical="center" shrinkToFit="1"/>
    </xf>
    <xf numFmtId="0" fontId="54" fillId="0" borderId="14" xfId="1" applyFont="1" applyBorder="1" applyAlignment="1">
      <alignment vertical="center" wrapText="1"/>
    </xf>
    <xf numFmtId="0" fontId="47" fillId="0" borderId="187" xfId="0" applyFont="1" applyBorder="1" applyAlignment="1">
      <alignment horizontal="left" vertical="center" shrinkToFit="1"/>
    </xf>
    <xf numFmtId="0" fontId="54" fillId="0" borderId="188" xfId="1" applyFont="1" applyBorder="1" applyAlignment="1">
      <alignment vertical="center" wrapText="1"/>
    </xf>
    <xf numFmtId="0" fontId="54" fillId="0" borderId="205" xfId="1" applyFont="1" applyBorder="1" applyAlignment="1">
      <alignment horizontal="left" vertical="center" shrinkToFit="1"/>
    </xf>
    <xf numFmtId="0" fontId="54" fillId="0" borderId="76" xfId="1" applyFont="1" applyBorder="1" applyAlignment="1">
      <alignment horizontal="left" vertical="center" shrinkToFit="1"/>
    </xf>
    <xf numFmtId="0" fontId="78" fillId="0" borderId="0" xfId="1" applyFont="1" applyAlignment="1">
      <alignment vertical="center"/>
    </xf>
    <xf numFmtId="0" fontId="54" fillId="0" borderId="188" xfId="1" applyFont="1" applyBorder="1" applyAlignment="1">
      <alignment horizontal="left" vertical="center" shrinkToFit="1"/>
    </xf>
    <xf numFmtId="0" fontId="79" fillId="0" borderId="0" xfId="1" applyFont="1" applyAlignment="1">
      <alignment horizontal="center" vertical="center"/>
    </xf>
    <xf numFmtId="31" fontId="54" fillId="0" borderId="1" xfId="1" applyNumberFormat="1" applyFont="1" applyBorder="1" applyAlignment="1">
      <alignment horizontal="center" vertical="center" shrinkToFit="1"/>
    </xf>
    <xf numFmtId="0" fontId="54" fillId="0" borderId="14" xfId="1" applyFont="1" applyBorder="1" applyAlignment="1">
      <alignment horizontal="center" vertical="center" shrinkToFit="1"/>
    </xf>
    <xf numFmtId="0" fontId="54" fillId="0" borderId="2" xfId="1" applyFont="1" applyBorder="1" applyAlignment="1">
      <alignment horizontal="center" vertical="center" shrinkToFit="1"/>
    </xf>
    <xf numFmtId="31" fontId="54" fillId="0" borderId="79" xfId="1" applyNumberFormat="1" applyFont="1" applyBorder="1" applyAlignment="1">
      <alignment horizontal="center" vertical="center" shrinkToFit="1"/>
    </xf>
    <xf numFmtId="0" fontId="54" fillId="0" borderId="7" xfId="1" applyFont="1" applyBorder="1" applyAlignment="1">
      <alignment vertical="center" wrapText="1"/>
    </xf>
    <xf numFmtId="0" fontId="54" fillId="0" borderId="76" xfId="1" applyFont="1" applyBorder="1" applyAlignment="1">
      <alignment vertical="center" wrapText="1"/>
    </xf>
    <xf numFmtId="0" fontId="54" fillId="0" borderId="3" xfId="1" applyFont="1" applyBorder="1" applyAlignment="1">
      <alignment vertical="center" wrapText="1"/>
    </xf>
    <xf numFmtId="0" fontId="54" fillId="0" borderId="82" xfId="1" applyFont="1" applyFill="1" applyBorder="1" applyAlignment="1">
      <alignment horizontal="left" vertical="center" wrapText="1" shrinkToFit="1"/>
    </xf>
    <xf numFmtId="31" fontId="54" fillId="0" borderId="1" xfId="1" applyNumberFormat="1" applyFont="1" applyFill="1" applyBorder="1" applyAlignment="1">
      <alignment horizontal="center" vertical="center" shrinkToFit="1"/>
    </xf>
    <xf numFmtId="0" fontId="54" fillId="0" borderId="14" xfId="1" applyFont="1" applyFill="1" applyBorder="1" applyAlignment="1">
      <alignment horizontal="center" vertical="center" shrinkToFit="1"/>
    </xf>
    <xf numFmtId="0" fontId="54" fillId="0" borderId="2" xfId="1" applyFont="1" applyFill="1" applyBorder="1" applyAlignment="1">
      <alignment horizontal="center" vertical="center" shrinkToFit="1"/>
    </xf>
    <xf numFmtId="31" fontId="54" fillId="0" borderId="82" xfId="1" applyNumberFormat="1" applyFont="1" applyBorder="1" applyAlignment="1">
      <alignment horizontal="center" vertical="center" shrinkToFit="1"/>
    </xf>
    <xf numFmtId="31" fontId="54" fillId="0" borderId="7" xfId="1" applyNumberFormat="1" applyFont="1" applyBorder="1" applyAlignment="1">
      <alignment horizontal="center" vertical="center" shrinkToFit="1"/>
    </xf>
    <xf numFmtId="0" fontId="54" fillId="0" borderId="7" xfId="1" applyFont="1" applyBorder="1" applyAlignment="1">
      <alignment horizontal="center" vertical="center" shrinkToFit="1"/>
    </xf>
    <xf numFmtId="31" fontId="54" fillId="0" borderId="7" xfId="1" applyNumberFormat="1" applyFont="1" applyBorder="1" applyAlignment="1">
      <alignment horizontal="center" vertical="center" shrinkToFit="1"/>
    </xf>
    <xf numFmtId="0" fontId="54" fillId="0" borderId="82" xfId="1" applyFont="1" applyBorder="1" applyAlignment="1">
      <alignment vertical="center" wrapText="1"/>
    </xf>
    <xf numFmtId="0" fontId="47" fillId="0" borderId="0" xfId="1" applyFont="1"/>
    <xf numFmtId="0" fontId="47" fillId="0" borderId="0" xfId="1" applyFont="1" applyAlignment="1">
      <alignment shrinkToFit="1"/>
    </xf>
    <xf numFmtId="0" fontId="47" fillId="0" borderId="0" xfId="1" applyFont="1" applyAlignment="1">
      <alignment horizontal="right"/>
    </xf>
    <xf numFmtId="0" fontId="47" fillId="0" borderId="0" xfId="1" applyFont="1" applyAlignment="1">
      <alignment horizontal="right" shrinkToFit="1"/>
    </xf>
    <xf numFmtId="0" fontId="47" fillId="0" borderId="210" xfId="1" applyFont="1" applyBorder="1" applyAlignment="1">
      <alignment horizontal="center" vertical="center" wrapText="1" shrinkToFit="1"/>
    </xf>
    <xf numFmtId="0" fontId="47" fillId="0" borderId="211" xfId="1" applyFont="1" applyBorder="1" applyAlignment="1">
      <alignment horizontal="center" vertical="center" shrinkToFit="1"/>
    </xf>
    <xf numFmtId="0" fontId="47" fillId="0" borderId="212" xfId="1" applyFont="1" applyBorder="1" applyAlignment="1">
      <alignment horizontal="center" vertical="center" shrinkToFit="1"/>
    </xf>
    <xf numFmtId="0" fontId="47" fillId="0" borderId="210" xfId="1" applyFont="1" applyBorder="1" applyAlignment="1">
      <alignment horizontal="center" shrinkToFit="1"/>
    </xf>
    <xf numFmtId="0" fontId="47" fillId="0" borderId="211" xfId="1" applyFont="1" applyBorder="1" applyAlignment="1">
      <alignment horizontal="center" shrinkToFit="1"/>
    </xf>
    <xf numFmtId="0" fontId="47" fillId="0" borderId="212" xfId="1" applyFont="1" applyBorder="1" applyAlignment="1">
      <alignment horizontal="center" shrinkToFit="1"/>
    </xf>
    <xf numFmtId="0" fontId="47" fillId="0" borderId="12" xfId="1" applyFont="1" applyBorder="1" applyAlignment="1">
      <alignment horizontal="center" vertical="center" shrinkToFit="1"/>
    </xf>
    <xf numFmtId="0" fontId="47" fillId="0" borderId="209" xfId="1" applyFont="1" applyBorder="1" applyAlignment="1">
      <alignment horizontal="center" vertical="center" shrinkToFit="1"/>
    </xf>
    <xf numFmtId="0" fontId="47" fillId="0" borderId="13" xfId="1" applyFont="1" applyBorder="1" applyAlignment="1">
      <alignment horizontal="center" vertical="center" shrinkToFit="1"/>
    </xf>
    <xf numFmtId="0" fontId="47" fillId="0" borderId="12" xfId="1" applyFont="1" applyBorder="1" applyAlignment="1">
      <alignment horizontal="center" shrinkToFit="1"/>
    </xf>
    <xf numFmtId="0" fontId="47" fillId="0" borderId="209" xfId="1" applyFont="1" applyBorder="1" applyAlignment="1">
      <alignment horizontal="center" shrinkToFit="1"/>
    </xf>
    <xf numFmtId="0" fontId="47" fillId="0" borderId="13" xfId="1" applyFont="1" applyBorder="1" applyAlignment="1">
      <alignment horizontal="center" shrinkToFit="1"/>
    </xf>
    <xf numFmtId="0" fontId="51" fillId="0" borderId="0" xfId="1" applyFont="1" applyAlignment="1">
      <alignment horizontal="center" vertical="center"/>
    </xf>
    <xf numFmtId="0" fontId="51" fillId="0" borderId="0" xfId="1" applyFont="1" applyAlignment="1">
      <alignment horizontal="center" vertical="center"/>
    </xf>
    <xf numFmtId="0" fontId="53" fillId="0" borderId="0" xfId="1" applyFont="1" applyAlignment="1">
      <alignment horizontal="center"/>
    </xf>
    <xf numFmtId="0" fontId="53" fillId="0" borderId="0" xfId="1" applyFont="1" applyAlignment="1">
      <alignment horizontal="center" shrinkToFit="1"/>
    </xf>
    <xf numFmtId="0" fontId="53" fillId="0" borderId="0" xfId="1" applyFont="1" applyAlignment="1">
      <alignment horizontal="center" shrinkToFit="1"/>
    </xf>
    <xf numFmtId="0" fontId="53" fillId="0" borderId="0" xfId="1" applyFont="1" applyAlignment="1">
      <alignment horizontal="center"/>
    </xf>
    <xf numFmtId="0" fontId="80" fillId="0" borderId="0" xfId="1" applyFont="1" applyAlignment="1">
      <alignment horizontal="center"/>
    </xf>
    <xf numFmtId="0" fontId="53" fillId="0" borderId="0" xfId="1" applyFont="1" applyAlignment="1">
      <alignment horizontal="left"/>
    </xf>
    <xf numFmtId="0" fontId="47" fillId="0" borderId="0" xfId="1" applyFont="1" applyAlignment="1">
      <alignment horizontal="center"/>
    </xf>
    <xf numFmtId="0" fontId="48" fillId="0" borderId="0" xfId="1" applyFont="1" applyAlignment="1">
      <alignment shrinkToFit="1"/>
    </xf>
    <xf numFmtId="0" fontId="47" fillId="0" borderId="0" xfId="1" applyFont="1" applyAlignment="1">
      <alignment horizontal="right"/>
    </xf>
    <xf numFmtId="0" fontId="80" fillId="0" borderId="0" xfId="1" applyFont="1" applyAlignment="1">
      <alignment horizontal="right"/>
    </xf>
    <xf numFmtId="0" fontId="47" fillId="0" borderId="0" xfId="1" applyFont="1"/>
    <xf numFmtId="0" fontId="80" fillId="0" borderId="0" xfId="1" applyFont="1"/>
    <xf numFmtId="0" fontId="54" fillId="0" borderId="0" xfId="1" applyFont="1"/>
    <xf numFmtId="0" fontId="81" fillId="0" borderId="0" xfId="1" applyFont="1"/>
    <xf numFmtId="0" fontId="47" fillId="0" borderId="0" xfId="1" applyFont="1" applyAlignment="1">
      <alignment horizontal="center" shrinkToFit="1"/>
    </xf>
    <xf numFmtId="0" fontId="47" fillId="0" borderId="0" xfId="1" applyFont="1" applyAlignment="1">
      <alignment horizontal="right" wrapText="1"/>
    </xf>
    <xf numFmtId="0" fontId="80" fillId="0" borderId="0" xfId="1" applyFont="1" applyAlignment="1">
      <alignment horizontal="right" wrapText="1"/>
    </xf>
    <xf numFmtId="0" fontId="47" fillId="0" borderId="102" xfId="1" applyFont="1" applyBorder="1"/>
    <xf numFmtId="0" fontId="80" fillId="0" borderId="102" xfId="1" applyFont="1" applyBorder="1"/>
    <xf numFmtId="0" fontId="47" fillId="0" borderId="211" xfId="1" applyFont="1" applyBorder="1"/>
    <xf numFmtId="0" fontId="47" fillId="0" borderId="0" xfId="1" applyFont="1" applyAlignment="1">
      <alignment shrinkToFit="1"/>
    </xf>
    <xf numFmtId="0" fontId="80" fillId="0" borderId="0" xfId="1" applyFont="1" applyAlignment="1">
      <alignment shrinkToFit="1"/>
    </xf>
    <xf numFmtId="0" fontId="48" fillId="0" borderId="0" xfId="1" applyFont="1"/>
    <xf numFmtId="0" fontId="48" fillId="0" borderId="0" xfId="1" applyFont="1" applyAlignment="1">
      <alignment shrinkToFit="1"/>
    </xf>
    <xf numFmtId="0" fontId="47" fillId="0" borderId="209" xfId="1" applyFont="1" applyBorder="1"/>
    <xf numFmtId="0" fontId="47" fillId="0" borderId="102" xfId="1" applyFont="1" applyBorder="1" applyAlignment="1">
      <alignment horizontal="center"/>
    </xf>
    <xf numFmtId="0" fontId="47" fillId="0" borderId="102" xfId="1" applyFont="1" applyBorder="1" applyAlignment="1">
      <alignment horizontal="center" shrinkToFit="1"/>
    </xf>
    <xf numFmtId="0" fontId="47" fillId="0" borderId="0" xfId="1" applyFont="1" applyAlignment="1">
      <alignment horizontal="right" shrinkToFit="1"/>
    </xf>
    <xf numFmtId="0" fontId="47" fillId="0" borderId="211" xfId="1" applyFont="1" applyBorder="1" applyAlignment="1">
      <alignment horizontal="center" shrinkToFit="1"/>
    </xf>
    <xf numFmtId="0" fontId="47" fillId="0" borderId="211" xfId="1" applyFont="1" applyBorder="1" applyAlignment="1">
      <alignment horizontal="center"/>
    </xf>
    <xf numFmtId="0" fontId="64" fillId="0" borderId="0" xfId="16" applyFont="1"/>
    <xf numFmtId="0" fontId="54" fillId="0" borderId="0" xfId="1" applyFont="1" applyAlignment="1">
      <alignment horizontal="center" vertical="center"/>
    </xf>
    <xf numFmtId="0" fontId="54" fillId="0" borderId="209" xfId="1" applyFont="1" applyBorder="1" applyAlignment="1">
      <alignment horizontal="center" vertical="center"/>
    </xf>
    <xf numFmtId="0" fontId="64" fillId="0" borderId="209" xfId="16" applyFont="1" applyBorder="1" applyAlignment="1">
      <alignment horizontal="center" vertical="center"/>
    </xf>
    <xf numFmtId="0" fontId="47" fillId="0" borderId="79" xfId="1" applyFont="1" applyBorder="1" applyAlignment="1">
      <alignment horizontal="center" vertical="center" textRotation="255" shrinkToFit="1"/>
    </xf>
    <xf numFmtId="0" fontId="47" fillId="0" borderId="210" xfId="1" applyFont="1" applyBorder="1" applyAlignment="1">
      <alignment horizontal="center" vertical="center"/>
    </xf>
    <xf numFmtId="0" fontId="47" fillId="0" borderId="211" xfId="1" applyFont="1" applyBorder="1" applyAlignment="1">
      <alignment horizontal="center" vertical="center"/>
    </xf>
    <xf numFmtId="0" fontId="47" fillId="0" borderId="212" xfId="1" applyFont="1" applyBorder="1" applyAlignment="1">
      <alignment horizontal="center" vertical="center"/>
    </xf>
    <xf numFmtId="0" fontId="47" fillId="0" borderId="79" xfId="1" applyFont="1" applyBorder="1" applyAlignment="1">
      <alignment horizontal="center" vertical="center"/>
    </xf>
    <xf numFmtId="0" fontId="47" fillId="0" borderId="210" xfId="1" applyFont="1" applyBorder="1" applyAlignment="1">
      <alignment horizontal="center" vertical="center" shrinkToFit="1"/>
    </xf>
    <xf numFmtId="0" fontId="47" fillId="0" borderId="210" xfId="1" applyFont="1" applyBorder="1" applyAlignment="1">
      <alignment vertical="center" shrinkToFit="1"/>
    </xf>
    <xf numFmtId="0" fontId="47" fillId="0" borderId="211" xfId="1" applyFont="1" applyBorder="1" applyAlignment="1">
      <alignment vertical="center" shrinkToFit="1"/>
    </xf>
    <xf numFmtId="0" fontId="48" fillId="0" borderId="211" xfId="1" applyFont="1" applyBorder="1" applyAlignment="1">
      <alignment vertical="center" shrinkToFit="1"/>
    </xf>
    <xf numFmtId="0" fontId="48" fillId="0" borderId="212" xfId="1" applyFont="1" applyBorder="1" applyAlignment="1">
      <alignment vertical="center" shrinkToFit="1"/>
    </xf>
    <xf numFmtId="0" fontId="48" fillId="0" borderId="210" xfId="1" applyFont="1" applyBorder="1" applyAlignment="1">
      <alignment horizontal="center" vertical="center" wrapText="1" shrinkToFit="1"/>
    </xf>
    <xf numFmtId="0" fontId="48" fillId="0" borderId="211" xfId="1" applyFont="1" applyBorder="1" applyAlignment="1">
      <alignment horizontal="center" vertical="center" shrinkToFit="1"/>
    </xf>
    <xf numFmtId="0" fontId="48" fillId="0" borderId="212" xfId="1" applyFont="1" applyBorder="1" applyAlignment="1">
      <alignment horizontal="center" vertical="center" shrinkToFit="1"/>
    </xf>
    <xf numFmtId="0" fontId="47" fillId="2" borderId="210" xfId="1" applyFont="1" applyFill="1" applyBorder="1" applyAlignment="1">
      <alignment horizontal="center" vertical="center" shrinkToFit="1"/>
    </xf>
    <xf numFmtId="0" fontId="47" fillId="2" borderId="211" xfId="1" applyFont="1" applyFill="1" applyBorder="1" applyAlignment="1">
      <alignment horizontal="center" vertical="center" shrinkToFit="1"/>
    </xf>
    <xf numFmtId="0" fontId="47" fillId="2" borderId="212" xfId="1" applyFont="1" applyFill="1" applyBorder="1" applyAlignment="1">
      <alignment horizontal="center" vertical="center" shrinkToFit="1"/>
    </xf>
    <xf numFmtId="0" fontId="48" fillId="0" borderId="79" xfId="16" applyFont="1" applyBorder="1" applyAlignment="1">
      <alignment horizontal="center" vertical="center" wrapText="1"/>
    </xf>
    <xf numFmtId="0" fontId="47" fillId="0" borderId="78" xfId="1" applyFont="1" applyBorder="1" applyAlignment="1">
      <alignment horizontal="center" vertical="center" textRotation="255" shrinkToFit="1"/>
    </xf>
    <xf numFmtId="0" fontId="47" fillId="0" borderId="65" xfId="1" applyFont="1" applyBorder="1" applyAlignment="1">
      <alignment horizontal="center" vertical="center"/>
    </xf>
    <xf numFmtId="0" fontId="47" fillId="0" borderId="40" xfId="1" applyFont="1" applyBorder="1" applyAlignment="1">
      <alignment horizontal="center" vertical="center"/>
    </xf>
    <xf numFmtId="0" fontId="47" fillId="0" borderId="112" xfId="1" applyFont="1" applyBorder="1" applyAlignment="1">
      <alignment horizontal="center" vertical="center"/>
    </xf>
    <xf numFmtId="0" fontId="47" fillId="0" borderId="10" xfId="1" applyFont="1" applyBorder="1" applyAlignment="1">
      <alignment horizontal="center" vertical="center"/>
    </xf>
    <xf numFmtId="0" fontId="47" fillId="0" borderId="0" xfId="1" applyFont="1" applyAlignment="1">
      <alignment horizontal="center" vertical="center"/>
    </xf>
    <xf numFmtId="0" fontId="47" fillId="0" borderId="11" xfId="1" applyFont="1" applyBorder="1" applyAlignment="1">
      <alignment horizontal="center" vertical="center"/>
    </xf>
    <xf numFmtId="0" fontId="47" fillId="0" borderId="78" xfId="1" applyFont="1" applyBorder="1" applyAlignment="1">
      <alignment horizontal="center" vertical="center"/>
    </xf>
    <xf numFmtId="0" fontId="47" fillId="0" borderId="10" xfId="1" applyFont="1" applyBorder="1" applyAlignment="1">
      <alignment horizontal="center" vertical="center" shrinkToFit="1"/>
    </xf>
    <xf numFmtId="0" fontId="47" fillId="0" borderId="0" xfId="1" applyFont="1" applyAlignment="1">
      <alignment horizontal="center" vertical="center" shrinkToFit="1"/>
    </xf>
    <xf numFmtId="0" fontId="47" fillId="0" borderId="11" xfId="1" applyFont="1" applyBorder="1" applyAlignment="1">
      <alignment horizontal="center" vertical="center" shrinkToFit="1"/>
    </xf>
    <xf numFmtId="0" fontId="47" fillId="0" borderId="10" xfId="1" applyFont="1" applyBorder="1" applyAlignment="1">
      <alignment horizontal="left" vertical="center" shrinkToFit="1"/>
    </xf>
    <xf numFmtId="0" fontId="47" fillId="0" borderId="0" xfId="1" applyFont="1" applyAlignment="1">
      <alignment horizontal="left" vertical="center" shrinkToFit="1"/>
    </xf>
    <xf numFmtId="0" fontId="47" fillId="0" borderId="11" xfId="1" applyFont="1" applyBorder="1" applyAlignment="1">
      <alignment horizontal="left" vertical="center" shrinkToFit="1"/>
    </xf>
    <xf numFmtId="0" fontId="48" fillId="0" borderId="10" xfId="1" applyFont="1" applyBorder="1" applyAlignment="1">
      <alignment horizontal="center" vertical="center" shrinkToFit="1"/>
    </xf>
    <xf numFmtId="0" fontId="48" fillId="0" borderId="0" xfId="1" applyFont="1" applyAlignment="1">
      <alignment horizontal="center" vertical="center" shrinkToFit="1"/>
    </xf>
    <xf numFmtId="0" fontId="48" fillId="0" borderId="11" xfId="1" applyFont="1" applyBorder="1" applyAlignment="1">
      <alignment horizontal="center" vertical="center" shrinkToFit="1"/>
    </xf>
    <xf numFmtId="0" fontId="47" fillId="2" borderId="65" xfId="1" applyFont="1" applyFill="1" applyBorder="1" applyAlignment="1">
      <alignment horizontal="center" vertical="center" shrinkToFit="1"/>
    </xf>
    <xf numFmtId="0" fontId="47" fillId="2" borderId="40" xfId="1" applyFont="1" applyFill="1" applyBorder="1" applyAlignment="1">
      <alignment horizontal="center" vertical="center" shrinkToFit="1"/>
    </xf>
    <xf numFmtId="0" fontId="47" fillId="2" borderId="112" xfId="1" applyFont="1" applyFill="1" applyBorder="1" applyAlignment="1">
      <alignment horizontal="center" vertical="center" shrinkToFit="1"/>
    </xf>
    <xf numFmtId="0" fontId="47" fillId="0" borderId="78" xfId="1" applyFont="1" applyBorder="1" applyAlignment="1">
      <alignment horizontal="center" vertical="center" wrapText="1"/>
    </xf>
    <xf numFmtId="0" fontId="47" fillId="0" borderId="16" xfId="1" applyFont="1" applyBorder="1" applyAlignment="1">
      <alignment horizontal="center" vertical="center"/>
    </xf>
    <xf numFmtId="0" fontId="80" fillId="0" borderId="15" xfId="1" applyFont="1" applyBorder="1" applyAlignment="1">
      <alignment horizontal="center" vertical="center"/>
    </xf>
    <xf numFmtId="0" fontId="80" fillId="0" borderId="17" xfId="1" applyFont="1" applyBorder="1" applyAlignment="1">
      <alignment horizontal="center" vertical="center"/>
    </xf>
    <xf numFmtId="0" fontId="47" fillId="0" borderId="65" xfId="1" applyFont="1" applyBorder="1" applyAlignment="1">
      <alignment horizontal="center" vertical="center" shrinkToFit="1"/>
    </xf>
    <xf numFmtId="0" fontId="47" fillId="0" borderId="40" xfId="1" applyFont="1" applyBorder="1" applyAlignment="1">
      <alignment horizontal="center" vertical="center" shrinkToFit="1"/>
    </xf>
    <xf numFmtId="0" fontId="47" fillId="0" borderId="112" xfId="1" applyFont="1" applyBorder="1" applyAlignment="1">
      <alignment horizontal="center" vertical="center" shrinkToFit="1"/>
    </xf>
    <xf numFmtId="0" fontId="47" fillId="0" borderId="65" xfId="1" applyFont="1" applyBorder="1" applyAlignment="1">
      <alignment horizontal="left" vertical="center" shrinkToFit="1"/>
    </xf>
    <xf numFmtId="0" fontId="47" fillId="0" borderId="40" xfId="1" applyFont="1" applyBorder="1" applyAlignment="1">
      <alignment horizontal="left" vertical="center" shrinkToFit="1"/>
    </xf>
    <xf numFmtId="0" fontId="47" fillId="0" borderId="112" xfId="1" applyFont="1" applyBorder="1" applyAlignment="1">
      <alignment horizontal="left" vertical="center" shrinkToFit="1"/>
    </xf>
    <xf numFmtId="0" fontId="48" fillId="0" borderId="65" xfId="1" applyFont="1" applyBorder="1" applyAlignment="1">
      <alignment horizontal="center" vertical="center" shrinkToFit="1"/>
    </xf>
    <xf numFmtId="0" fontId="48" fillId="0" borderId="40" xfId="1" applyFont="1" applyBorder="1" applyAlignment="1">
      <alignment horizontal="center" vertical="center" shrinkToFit="1"/>
    </xf>
    <xf numFmtId="0" fontId="48" fillId="0" borderId="112" xfId="1" applyFont="1" applyBorder="1" applyAlignment="1">
      <alignment horizontal="center" vertical="center" shrinkToFit="1"/>
    </xf>
    <xf numFmtId="0" fontId="47" fillId="2" borderId="16" xfId="1" applyFont="1" applyFill="1" applyBorder="1" applyAlignment="1">
      <alignment horizontal="center" vertical="center" shrinkToFit="1"/>
    </xf>
    <xf numFmtId="0" fontId="47" fillId="2" borderId="15" xfId="1" applyFont="1" applyFill="1" applyBorder="1" applyAlignment="1">
      <alignment horizontal="center" vertical="center" shrinkToFit="1"/>
    </xf>
    <xf numFmtId="0" fontId="47" fillId="2" borderId="17" xfId="1" applyFont="1" applyFill="1" applyBorder="1" applyAlignment="1">
      <alignment horizontal="center" vertical="center" shrinkToFit="1"/>
    </xf>
    <xf numFmtId="0" fontId="47" fillId="0" borderId="215" xfId="1" applyFont="1" applyBorder="1" applyAlignment="1">
      <alignment horizontal="center" vertical="center" wrapText="1"/>
    </xf>
    <xf numFmtId="0" fontId="80" fillId="0" borderId="65" xfId="1" applyFont="1" applyBorder="1" applyAlignment="1">
      <alignment horizontal="center" vertical="center"/>
    </xf>
    <xf numFmtId="0" fontId="80" fillId="0" borderId="40" xfId="1" applyFont="1" applyBorder="1" applyAlignment="1">
      <alignment horizontal="center" vertical="center"/>
    </xf>
    <xf numFmtId="0" fontId="80" fillId="0" borderId="112" xfId="1" applyFont="1" applyBorder="1" applyAlignment="1">
      <alignment horizontal="center" vertical="center"/>
    </xf>
    <xf numFmtId="0" fontId="47" fillId="0" borderId="16" xfId="1" applyFont="1" applyBorder="1" applyAlignment="1">
      <alignment horizontal="center" vertical="center" shrinkToFit="1"/>
    </xf>
    <xf numFmtId="0" fontId="47" fillId="0" borderId="15" xfId="1" applyFont="1" applyBorder="1" applyAlignment="1">
      <alignment horizontal="center" vertical="center" shrinkToFit="1"/>
    </xf>
    <xf numFmtId="0" fontId="47" fillId="0" borderId="17" xfId="1" applyFont="1" applyBorder="1" applyAlignment="1">
      <alignment horizontal="center" vertical="center" shrinkToFit="1"/>
    </xf>
    <xf numFmtId="0" fontId="47" fillId="0" borderId="16" xfId="1" applyFont="1" applyBorder="1" applyAlignment="1">
      <alignment vertical="center" shrinkToFit="1"/>
    </xf>
    <xf numFmtId="0" fontId="47" fillId="0" borderId="15" xfId="1" applyFont="1" applyBorder="1" applyAlignment="1">
      <alignment vertical="center" shrinkToFit="1"/>
    </xf>
    <xf numFmtId="0" fontId="48" fillId="0" borderId="15" xfId="1" applyFont="1" applyBorder="1" applyAlignment="1">
      <alignment vertical="center" shrinkToFit="1"/>
    </xf>
    <xf numFmtId="0" fontId="48" fillId="0" borderId="17" xfId="1" applyFont="1" applyBorder="1" applyAlignment="1">
      <alignment vertical="center" shrinkToFit="1"/>
    </xf>
    <xf numFmtId="0" fontId="47" fillId="0" borderId="16" xfId="1" applyFont="1" applyBorder="1" applyAlignment="1">
      <alignment horizontal="center" vertical="center" wrapText="1" shrinkToFit="1"/>
    </xf>
    <xf numFmtId="0" fontId="48" fillId="0" borderId="216" xfId="16" applyFont="1" applyBorder="1" applyAlignment="1">
      <alignment horizontal="center" vertical="center" wrapText="1"/>
    </xf>
    <xf numFmtId="0" fontId="47" fillId="0" borderId="80" xfId="1" applyFont="1" applyBorder="1" applyAlignment="1">
      <alignment horizontal="center" vertical="center" textRotation="255" shrinkToFit="1"/>
    </xf>
    <xf numFmtId="0" fontId="47" fillId="0" borderId="12" xfId="1" applyFont="1" applyBorder="1" applyAlignment="1">
      <alignment horizontal="center" vertical="center"/>
    </xf>
    <xf numFmtId="0" fontId="47" fillId="0" borderId="209" xfId="1" applyFont="1" applyBorder="1" applyAlignment="1">
      <alignment horizontal="center" vertical="center"/>
    </xf>
    <xf numFmtId="0" fontId="47" fillId="0" borderId="13" xfId="1" applyFont="1" applyBorder="1" applyAlignment="1">
      <alignment horizontal="center" vertical="center"/>
    </xf>
    <xf numFmtId="0" fontId="47" fillId="0" borderId="80" xfId="1" applyFont="1" applyBorder="1" applyAlignment="1">
      <alignment horizontal="center" vertical="center"/>
    </xf>
    <xf numFmtId="0" fontId="47" fillId="0" borderId="12" xfId="1" applyFont="1" applyBorder="1" applyAlignment="1">
      <alignment horizontal="left" vertical="center" shrinkToFit="1"/>
    </xf>
    <xf numFmtId="0" fontId="47" fillId="0" borderId="209" xfId="1" applyFont="1" applyBorder="1" applyAlignment="1">
      <alignment horizontal="left" vertical="center" shrinkToFit="1"/>
    </xf>
    <xf numFmtId="0" fontId="47" fillId="0" borderId="13" xfId="1" applyFont="1" applyBorder="1" applyAlignment="1">
      <alignment horizontal="left" vertical="center" shrinkToFit="1"/>
    </xf>
    <xf numFmtId="0" fontId="47" fillId="2" borderId="12" xfId="1" applyFont="1" applyFill="1" applyBorder="1" applyAlignment="1">
      <alignment horizontal="center" vertical="center" shrinkToFit="1"/>
    </xf>
    <xf numFmtId="0" fontId="47" fillId="2" borderId="209" xfId="1" applyFont="1" applyFill="1" applyBorder="1" applyAlignment="1">
      <alignment horizontal="center" vertical="center" shrinkToFit="1"/>
    </xf>
    <xf numFmtId="0" fontId="47" fillId="2" borderId="13" xfId="1" applyFont="1" applyFill="1" applyBorder="1" applyAlignment="1">
      <alignment horizontal="center" vertical="center" shrinkToFit="1"/>
    </xf>
    <xf numFmtId="0" fontId="47" fillId="2" borderId="217" xfId="1" applyFont="1" applyFill="1" applyBorder="1" applyAlignment="1">
      <alignment horizontal="center" vertical="center" shrinkToFit="1"/>
    </xf>
    <xf numFmtId="0" fontId="47" fillId="2" borderId="218" xfId="1" applyFont="1" applyFill="1" applyBorder="1" applyAlignment="1">
      <alignment horizontal="center" vertical="center" shrinkToFit="1"/>
    </xf>
    <xf numFmtId="0" fontId="47" fillId="2" borderId="219" xfId="1" applyFont="1" applyFill="1" applyBorder="1" applyAlignment="1">
      <alignment horizontal="center" vertical="center" shrinkToFit="1"/>
    </xf>
    <xf numFmtId="0" fontId="54" fillId="0" borderId="79" xfId="1" applyFont="1" applyBorder="1" applyAlignment="1">
      <alignment horizontal="center" vertical="center" wrapText="1"/>
    </xf>
    <xf numFmtId="0" fontId="47" fillId="2" borderId="220" xfId="1" applyFont="1" applyFill="1" applyBorder="1" applyAlignment="1">
      <alignment horizontal="center" vertical="center" shrinkToFit="1"/>
    </xf>
    <xf numFmtId="0" fontId="47" fillId="2" borderId="221" xfId="1" applyFont="1" applyFill="1" applyBorder="1" applyAlignment="1">
      <alignment horizontal="center" vertical="center" shrinkToFit="1"/>
    </xf>
    <xf numFmtId="0" fontId="47" fillId="2" borderId="222" xfId="1" applyFont="1" applyFill="1" applyBorder="1" applyAlignment="1">
      <alignment horizontal="center" vertical="center" shrinkToFit="1"/>
    </xf>
    <xf numFmtId="0" fontId="80" fillId="0" borderId="78" xfId="1" applyFont="1" applyBorder="1" applyAlignment="1">
      <alignment horizontal="center" vertical="center" wrapText="1"/>
    </xf>
    <xf numFmtId="0" fontId="47" fillId="0" borderId="15" xfId="1" applyFont="1" applyBorder="1" applyAlignment="1">
      <alignment horizontal="center" vertical="center"/>
    </xf>
    <xf numFmtId="0" fontId="47" fillId="0" borderId="17" xfId="1" applyFont="1" applyBorder="1" applyAlignment="1">
      <alignment horizontal="center" vertical="center"/>
    </xf>
    <xf numFmtId="0" fontId="47" fillId="2" borderId="223" xfId="1" applyFont="1" applyFill="1" applyBorder="1" applyAlignment="1">
      <alignment horizontal="center" vertical="center" shrinkToFit="1"/>
    </xf>
    <xf numFmtId="0" fontId="47" fillId="2" borderId="224" xfId="1" applyFont="1" applyFill="1" applyBorder="1" applyAlignment="1">
      <alignment horizontal="center" vertical="center" shrinkToFit="1"/>
    </xf>
    <xf numFmtId="0" fontId="47" fillId="2" borderId="225" xfId="1" applyFont="1" applyFill="1" applyBorder="1" applyAlignment="1">
      <alignment horizontal="center" vertical="center" shrinkToFit="1"/>
    </xf>
    <xf numFmtId="0" fontId="47" fillId="0" borderId="16" xfId="1" applyFont="1" applyBorder="1" applyAlignment="1">
      <alignment horizontal="right" vertical="center" shrinkToFit="1"/>
    </xf>
    <xf numFmtId="0" fontId="47" fillId="0" borderId="15" xfId="1" applyFont="1" applyBorder="1" applyAlignment="1">
      <alignment horizontal="right" vertical="center" shrinkToFit="1"/>
    </xf>
    <xf numFmtId="0" fontId="47" fillId="0" borderId="17" xfId="1" applyFont="1" applyBorder="1" applyAlignment="1">
      <alignment horizontal="right" vertical="center" shrinkToFit="1"/>
    </xf>
    <xf numFmtId="0" fontId="54" fillId="0" borderId="216" xfId="1" applyFont="1" applyBorder="1" applyAlignment="1">
      <alignment horizontal="center" vertical="center" wrapText="1"/>
    </xf>
    <xf numFmtId="0" fontId="47" fillId="0" borderId="10" xfId="1" applyFont="1" applyBorder="1" applyAlignment="1">
      <alignment horizontal="right" vertical="center" shrinkToFit="1"/>
    </xf>
    <xf numFmtId="0" fontId="47" fillId="0" borderId="0" xfId="1" applyFont="1" applyAlignment="1">
      <alignment horizontal="right" vertical="center" shrinkToFit="1"/>
    </xf>
    <xf numFmtId="0" fontId="47" fillId="0" borderId="11" xfId="1" applyFont="1" applyBorder="1" applyAlignment="1">
      <alignment horizontal="right" vertical="center" shrinkToFit="1"/>
    </xf>
    <xf numFmtId="0" fontId="47" fillId="0" borderId="12" xfId="1" applyFont="1" applyBorder="1" applyAlignment="1">
      <alignment horizontal="right" vertical="center" shrinkToFit="1"/>
    </xf>
    <xf numFmtId="0" fontId="47" fillId="0" borderId="209" xfId="1" applyFont="1" applyBorder="1" applyAlignment="1">
      <alignment horizontal="right" vertical="center" shrinkToFit="1"/>
    </xf>
    <xf numFmtId="0" fontId="47" fillId="0" borderId="13" xfId="1" applyFont="1" applyBorder="1" applyAlignment="1">
      <alignment horizontal="right" vertical="center" shrinkToFit="1"/>
    </xf>
    <xf numFmtId="0" fontId="80" fillId="0" borderId="80" xfId="1" applyFont="1" applyBorder="1" applyAlignment="1">
      <alignment horizontal="center" vertical="center" wrapText="1"/>
    </xf>
    <xf numFmtId="0" fontId="47" fillId="0" borderId="0" xfId="1" applyFont="1" applyAlignment="1">
      <alignment horizontal="center" vertical="center"/>
    </xf>
    <xf numFmtId="0" fontId="47" fillId="0" borderId="0" xfId="1" applyFont="1" applyAlignment="1">
      <alignment horizontal="right" vertical="center" shrinkToFit="1"/>
    </xf>
    <xf numFmtId="0" fontId="47" fillId="0" borderId="0" xfId="1" applyFont="1" applyAlignment="1">
      <alignment horizontal="left" vertical="center" shrinkToFit="1"/>
    </xf>
    <xf numFmtId="0" fontId="47" fillId="0" borderId="0" xfId="1" applyFont="1" applyAlignment="1">
      <alignment horizontal="center" vertical="center" shrinkToFit="1"/>
    </xf>
    <xf numFmtId="0" fontId="47" fillId="0" borderId="0" xfId="1" applyFont="1" applyAlignment="1">
      <alignment horizontal="center" vertical="center" textRotation="255" shrinkToFit="1"/>
    </xf>
    <xf numFmtId="0" fontId="47" fillId="2" borderId="0" xfId="1" applyFont="1" applyFill="1" applyAlignment="1">
      <alignment horizontal="center" vertical="center" shrinkToFit="1"/>
    </xf>
    <xf numFmtId="0" fontId="65" fillId="0" borderId="0" xfId="16" applyFont="1" applyAlignment="1">
      <alignment horizontal="center" vertical="center" textRotation="255"/>
    </xf>
    <xf numFmtId="0" fontId="54" fillId="0" borderId="0" xfId="1" applyFont="1"/>
    <xf numFmtId="0" fontId="54" fillId="0" borderId="0" xfId="1" applyFont="1" applyAlignment="1">
      <alignment shrinkToFit="1"/>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7CF55F7D-7302-4B4B-93CA-8E829FA1C188}"/>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emf"/><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11</xdr:col>
      <xdr:colOff>171450</xdr:colOff>
      <xdr:row>20</xdr:row>
      <xdr:rowOff>76200</xdr:rowOff>
    </xdr:from>
    <xdr:to>
      <xdr:col>11</xdr:col>
      <xdr:colOff>217169</xdr:colOff>
      <xdr:row>21</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20</xdr:row>
      <xdr:rowOff>152400</xdr:rowOff>
    </xdr:from>
    <xdr:to>
      <xdr:col>12</xdr:col>
      <xdr:colOff>238124</xdr:colOff>
      <xdr:row>21</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19</xdr:row>
      <xdr:rowOff>19050</xdr:rowOff>
    </xdr:from>
    <xdr:to>
      <xdr:col>18</xdr:col>
      <xdr:colOff>219074</xdr:colOff>
      <xdr:row>19</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34</xdr:row>
      <xdr:rowOff>57150</xdr:rowOff>
    </xdr:from>
    <xdr:to>
      <xdr:col>12</xdr:col>
      <xdr:colOff>209549</xdr:colOff>
      <xdr:row>34</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37</xdr:row>
      <xdr:rowOff>38100</xdr:rowOff>
    </xdr:from>
    <xdr:to>
      <xdr:col>12</xdr:col>
      <xdr:colOff>209549</xdr:colOff>
      <xdr:row>37</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16</xdr:col>
          <xdr:colOff>114300</xdr:colOff>
          <xdr:row>26</xdr:row>
          <xdr:rowOff>0</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8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8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8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800-00000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800-00000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800-00000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8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104775</xdr:colOff>
          <xdr:row>25</xdr:row>
          <xdr:rowOff>28575</xdr:rowOff>
        </xdr:from>
        <xdr:to>
          <xdr:col>22</xdr:col>
          <xdr:colOff>104775</xdr:colOff>
          <xdr:row>26</xdr:row>
          <xdr:rowOff>0</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8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26</xdr:row>
          <xdr:rowOff>38100</xdr:rowOff>
        </xdr:from>
        <xdr:to>
          <xdr:col>28</xdr:col>
          <xdr:colOff>276225</xdr:colOff>
          <xdr:row>27</xdr:row>
          <xdr:rowOff>0</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8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27</xdr:row>
          <xdr:rowOff>28575</xdr:rowOff>
        </xdr:from>
        <xdr:to>
          <xdr:col>17</xdr:col>
          <xdr:colOff>219075</xdr:colOff>
          <xdr:row>28</xdr:row>
          <xdr:rowOff>0</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800-00000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28</xdr:row>
          <xdr:rowOff>28575</xdr:rowOff>
        </xdr:from>
        <xdr:to>
          <xdr:col>17</xdr:col>
          <xdr:colOff>219075</xdr:colOff>
          <xdr:row>29</xdr:row>
          <xdr:rowOff>0</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800-00000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29</xdr:row>
          <xdr:rowOff>28575</xdr:rowOff>
        </xdr:from>
        <xdr:to>
          <xdr:col>17</xdr:col>
          <xdr:colOff>219075</xdr:colOff>
          <xdr:row>30</xdr:row>
          <xdr:rowOff>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8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30</xdr:row>
          <xdr:rowOff>28575</xdr:rowOff>
        </xdr:from>
        <xdr:to>
          <xdr:col>19</xdr:col>
          <xdr:colOff>238125</xdr:colOff>
          <xdr:row>31</xdr:row>
          <xdr:rowOff>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8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31</xdr:row>
          <xdr:rowOff>28575</xdr:rowOff>
        </xdr:from>
        <xdr:to>
          <xdr:col>19</xdr:col>
          <xdr:colOff>57150</xdr:colOff>
          <xdr:row>32</xdr:row>
          <xdr:rowOff>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8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25</xdr:row>
          <xdr:rowOff>28575</xdr:rowOff>
        </xdr:from>
        <xdr:to>
          <xdr:col>29</xdr:col>
          <xdr:colOff>133350</xdr:colOff>
          <xdr:row>26</xdr:row>
          <xdr:rowOff>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8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27</xdr:row>
          <xdr:rowOff>28575</xdr:rowOff>
        </xdr:from>
        <xdr:to>
          <xdr:col>21</xdr:col>
          <xdr:colOff>219075</xdr:colOff>
          <xdr:row>28</xdr:row>
          <xdr:rowOff>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8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28</xdr:row>
          <xdr:rowOff>28575</xdr:rowOff>
        </xdr:from>
        <xdr:to>
          <xdr:col>22</xdr:col>
          <xdr:colOff>133350</xdr:colOff>
          <xdr:row>29</xdr:row>
          <xdr:rowOff>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8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29</xdr:row>
          <xdr:rowOff>28575</xdr:rowOff>
        </xdr:from>
        <xdr:to>
          <xdr:col>21</xdr:col>
          <xdr:colOff>219075</xdr:colOff>
          <xdr:row>30</xdr:row>
          <xdr:rowOff>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8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27</xdr:row>
          <xdr:rowOff>28575</xdr:rowOff>
        </xdr:from>
        <xdr:to>
          <xdr:col>27</xdr:col>
          <xdr:colOff>57150</xdr:colOff>
          <xdr:row>28</xdr:row>
          <xdr:rowOff>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8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28</xdr:row>
          <xdr:rowOff>28575</xdr:rowOff>
        </xdr:from>
        <xdr:to>
          <xdr:col>29</xdr:col>
          <xdr:colOff>180975</xdr:colOff>
          <xdr:row>29</xdr:row>
          <xdr:rowOff>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8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29</xdr:row>
          <xdr:rowOff>28575</xdr:rowOff>
        </xdr:from>
        <xdr:to>
          <xdr:col>27</xdr:col>
          <xdr:colOff>57150</xdr:colOff>
          <xdr:row>30</xdr:row>
          <xdr:rowOff>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8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31</xdr:row>
          <xdr:rowOff>28575</xdr:rowOff>
        </xdr:from>
        <xdr:to>
          <xdr:col>27</xdr:col>
          <xdr:colOff>57150</xdr:colOff>
          <xdr:row>32</xdr:row>
          <xdr:rowOff>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8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30</xdr:row>
          <xdr:rowOff>28575</xdr:rowOff>
        </xdr:from>
        <xdr:to>
          <xdr:col>29</xdr:col>
          <xdr:colOff>0</xdr:colOff>
          <xdr:row>31</xdr:row>
          <xdr:rowOff>0</xdr:rowOff>
        </xdr:to>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800-00001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8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800-00001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123825</xdr:colOff>
          <xdr:row>22</xdr:row>
          <xdr:rowOff>9525</xdr:rowOff>
        </xdr:to>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800-00001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19</xdr:row>
          <xdr:rowOff>0</xdr:rowOff>
        </xdr:from>
        <xdr:to>
          <xdr:col>18</xdr:col>
          <xdr:colOff>38100</xdr:colOff>
          <xdr:row>20</xdr:row>
          <xdr:rowOff>19050</xdr:rowOff>
        </xdr:to>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8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20</xdr:row>
          <xdr:rowOff>180975</xdr:rowOff>
        </xdr:from>
        <xdr:to>
          <xdr:col>18</xdr:col>
          <xdr:colOff>219075</xdr:colOff>
          <xdr:row>22</xdr:row>
          <xdr:rowOff>9525</xdr:rowOff>
        </xdr:to>
        <xdr:sp macro="" textlink="">
          <xdr:nvSpPr>
            <xdr:cNvPr id="12316" name="Check Box 28" hidden="1">
              <a:extLst>
                <a:ext uri="{63B3BB69-23CF-44E3-9099-C40C66FF867C}">
                  <a14:compatExt spid="_x0000_s12316"/>
                </a:ext>
                <a:ext uri="{FF2B5EF4-FFF2-40B4-BE49-F238E27FC236}">
                  <a16:creationId xmlns:a16="http://schemas.microsoft.com/office/drawing/2014/main" id="{00000000-0008-0000-0800-00001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17" name="Check Box 29" hidden="1">
              <a:extLst>
                <a:ext uri="{63B3BB69-23CF-44E3-9099-C40C66FF867C}">
                  <a14:compatExt spid="_x0000_s12317"/>
                </a:ext>
                <a:ext uri="{FF2B5EF4-FFF2-40B4-BE49-F238E27FC236}">
                  <a16:creationId xmlns:a16="http://schemas.microsoft.com/office/drawing/2014/main" id="{00000000-0008-0000-0800-00001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19050</xdr:rowOff>
        </xdr:from>
        <xdr:to>
          <xdr:col>14</xdr:col>
          <xdr:colOff>209550</xdr:colOff>
          <xdr:row>32</xdr:row>
          <xdr:rowOff>228600</xdr:rowOff>
        </xdr:to>
        <xdr:sp macro="" textlink="">
          <xdr:nvSpPr>
            <xdr:cNvPr id="12320" name="Check Box 32" hidden="1">
              <a:extLst>
                <a:ext uri="{63B3BB69-23CF-44E3-9099-C40C66FF867C}">
                  <a14:compatExt spid="_x0000_s12320"/>
                </a:ext>
                <a:ext uri="{FF2B5EF4-FFF2-40B4-BE49-F238E27FC236}">
                  <a16:creationId xmlns:a16="http://schemas.microsoft.com/office/drawing/2014/main" id="{00000000-0008-0000-0800-00002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19050</xdr:rowOff>
        </xdr:from>
        <xdr:to>
          <xdr:col>18</xdr:col>
          <xdr:colOff>209550</xdr:colOff>
          <xdr:row>32</xdr:row>
          <xdr:rowOff>228600</xdr:rowOff>
        </xdr:to>
        <xdr:sp macro="" textlink="">
          <xdr:nvSpPr>
            <xdr:cNvPr id="12321" name="Check Box 33" hidden="1">
              <a:extLst>
                <a:ext uri="{63B3BB69-23CF-44E3-9099-C40C66FF867C}">
                  <a14:compatExt spid="_x0000_s12321"/>
                </a:ext>
                <a:ext uri="{FF2B5EF4-FFF2-40B4-BE49-F238E27FC236}">
                  <a16:creationId xmlns:a16="http://schemas.microsoft.com/office/drawing/2014/main" id="{00000000-0008-0000-0800-00002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32</xdr:row>
          <xdr:rowOff>19050</xdr:rowOff>
        </xdr:from>
        <xdr:to>
          <xdr:col>22</xdr:col>
          <xdr:colOff>209550</xdr:colOff>
          <xdr:row>32</xdr:row>
          <xdr:rowOff>228600</xdr:rowOff>
        </xdr:to>
        <xdr:sp macro="" textlink="">
          <xdr:nvSpPr>
            <xdr:cNvPr id="12322" name="Check Box 34" hidden="1">
              <a:extLst>
                <a:ext uri="{63B3BB69-23CF-44E3-9099-C40C66FF867C}">
                  <a14:compatExt spid="_x0000_s12322"/>
                </a:ext>
                <a:ext uri="{FF2B5EF4-FFF2-40B4-BE49-F238E27FC236}">
                  <a16:creationId xmlns:a16="http://schemas.microsoft.com/office/drawing/2014/main" id="{00000000-0008-0000-0800-00002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34</xdr:row>
          <xdr:rowOff>28575</xdr:rowOff>
        </xdr:from>
        <xdr:to>
          <xdr:col>12</xdr:col>
          <xdr:colOff>38100</xdr:colOff>
          <xdr:row>35</xdr:row>
          <xdr:rowOff>9525</xdr:rowOff>
        </xdr:to>
        <xdr:sp macro="" textlink="">
          <xdr:nvSpPr>
            <xdr:cNvPr id="12323" name="Check Box 35" hidden="1">
              <a:extLst>
                <a:ext uri="{63B3BB69-23CF-44E3-9099-C40C66FF867C}">
                  <a14:compatExt spid="_x0000_s12323"/>
                </a:ext>
                <a:ext uri="{FF2B5EF4-FFF2-40B4-BE49-F238E27FC236}">
                  <a16:creationId xmlns:a16="http://schemas.microsoft.com/office/drawing/2014/main" id="{00000000-0008-0000-0800-00002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35</xdr:row>
          <xdr:rowOff>9525</xdr:rowOff>
        </xdr:from>
        <xdr:to>
          <xdr:col>12</xdr:col>
          <xdr:colOff>38100</xdr:colOff>
          <xdr:row>35</xdr:row>
          <xdr:rowOff>219075</xdr:rowOff>
        </xdr:to>
        <xdr:sp macro="" textlink="">
          <xdr:nvSpPr>
            <xdr:cNvPr id="12324" name="Check Box 36" hidden="1">
              <a:extLst>
                <a:ext uri="{63B3BB69-23CF-44E3-9099-C40C66FF867C}">
                  <a14:compatExt spid="_x0000_s12324"/>
                </a:ext>
                <a:ext uri="{FF2B5EF4-FFF2-40B4-BE49-F238E27FC236}">
                  <a16:creationId xmlns:a16="http://schemas.microsoft.com/office/drawing/2014/main" id="{00000000-0008-0000-0800-00002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36</xdr:row>
          <xdr:rowOff>9525</xdr:rowOff>
        </xdr:from>
        <xdr:to>
          <xdr:col>12</xdr:col>
          <xdr:colOff>38100</xdr:colOff>
          <xdr:row>36</xdr:row>
          <xdr:rowOff>219075</xdr:rowOff>
        </xdr:to>
        <xdr:sp macro="" textlink="">
          <xdr:nvSpPr>
            <xdr:cNvPr id="12325" name="Check Box 37" hidden="1">
              <a:extLst>
                <a:ext uri="{63B3BB69-23CF-44E3-9099-C40C66FF867C}">
                  <a14:compatExt spid="_x0000_s12325"/>
                </a:ext>
                <a:ext uri="{FF2B5EF4-FFF2-40B4-BE49-F238E27FC236}">
                  <a16:creationId xmlns:a16="http://schemas.microsoft.com/office/drawing/2014/main" id="{00000000-0008-0000-0800-00002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37</xdr:row>
          <xdr:rowOff>9525</xdr:rowOff>
        </xdr:from>
        <xdr:to>
          <xdr:col>12</xdr:col>
          <xdr:colOff>38100</xdr:colOff>
          <xdr:row>37</xdr:row>
          <xdr:rowOff>219075</xdr:rowOff>
        </xdr:to>
        <xdr:sp macro="" textlink="">
          <xdr:nvSpPr>
            <xdr:cNvPr id="12326" name="Check Box 38" hidden="1">
              <a:extLst>
                <a:ext uri="{63B3BB69-23CF-44E3-9099-C40C66FF867C}">
                  <a14:compatExt spid="_x0000_s12326"/>
                </a:ext>
                <a:ext uri="{FF2B5EF4-FFF2-40B4-BE49-F238E27FC236}">
                  <a16:creationId xmlns:a16="http://schemas.microsoft.com/office/drawing/2014/main" id="{00000000-0008-0000-0800-00002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34</xdr:row>
          <xdr:rowOff>28575</xdr:rowOff>
        </xdr:from>
        <xdr:to>
          <xdr:col>15</xdr:col>
          <xdr:colOff>38100</xdr:colOff>
          <xdr:row>35</xdr:row>
          <xdr:rowOff>9525</xdr:rowOff>
        </xdr:to>
        <xdr:sp macro="" textlink="">
          <xdr:nvSpPr>
            <xdr:cNvPr id="12327" name="Check Box 39" hidden="1">
              <a:extLst>
                <a:ext uri="{63B3BB69-23CF-44E3-9099-C40C66FF867C}">
                  <a14:compatExt spid="_x0000_s12327"/>
                </a:ext>
                <a:ext uri="{FF2B5EF4-FFF2-40B4-BE49-F238E27FC236}">
                  <a16:creationId xmlns:a16="http://schemas.microsoft.com/office/drawing/2014/main" id="{00000000-0008-0000-0800-00002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35</xdr:row>
          <xdr:rowOff>28575</xdr:rowOff>
        </xdr:from>
        <xdr:to>
          <xdr:col>15</xdr:col>
          <xdr:colOff>38100</xdr:colOff>
          <xdr:row>36</xdr:row>
          <xdr:rowOff>9525</xdr:rowOff>
        </xdr:to>
        <xdr:sp macro="" textlink="">
          <xdr:nvSpPr>
            <xdr:cNvPr id="12328" name="Check Box 40" hidden="1">
              <a:extLst>
                <a:ext uri="{63B3BB69-23CF-44E3-9099-C40C66FF867C}">
                  <a14:compatExt spid="_x0000_s12328"/>
                </a:ext>
                <a:ext uri="{FF2B5EF4-FFF2-40B4-BE49-F238E27FC236}">
                  <a16:creationId xmlns:a16="http://schemas.microsoft.com/office/drawing/2014/main" id="{00000000-0008-0000-0800-00002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36</xdr:row>
          <xdr:rowOff>28575</xdr:rowOff>
        </xdr:from>
        <xdr:to>
          <xdr:col>15</xdr:col>
          <xdr:colOff>219075</xdr:colOff>
          <xdr:row>37</xdr:row>
          <xdr:rowOff>9525</xdr:rowOff>
        </xdr:to>
        <xdr:sp macro="" textlink="">
          <xdr:nvSpPr>
            <xdr:cNvPr id="12329" name="Check Box 41" hidden="1">
              <a:extLst>
                <a:ext uri="{63B3BB69-23CF-44E3-9099-C40C66FF867C}">
                  <a14:compatExt spid="_x0000_s12329"/>
                </a:ext>
                <a:ext uri="{FF2B5EF4-FFF2-40B4-BE49-F238E27FC236}">
                  <a16:creationId xmlns:a16="http://schemas.microsoft.com/office/drawing/2014/main" id="{00000000-0008-0000-0800-00002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37</xdr:row>
          <xdr:rowOff>28575</xdr:rowOff>
        </xdr:from>
        <xdr:to>
          <xdr:col>16</xdr:col>
          <xdr:colOff>133350</xdr:colOff>
          <xdr:row>38</xdr:row>
          <xdr:rowOff>9525</xdr:rowOff>
        </xdr:to>
        <xdr:sp macro="" textlink="">
          <xdr:nvSpPr>
            <xdr:cNvPr id="12330" name="Check Box 42" hidden="1">
              <a:extLst>
                <a:ext uri="{63B3BB69-23CF-44E3-9099-C40C66FF867C}">
                  <a14:compatExt spid="_x0000_s12330"/>
                </a:ext>
                <a:ext uri="{FF2B5EF4-FFF2-40B4-BE49-F238E27FC236}">
                  <a16:creationId xmlns:a16="http://schemas.microsoft.com/office/drawing/2014/main" id="{00000000-0008-0000-0800-00002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36</xdr:row>
          <xdr:rowOff>28575</xdr:rowOff>
        </xdr:from>
        <xdr:to>
          <xdr:col>21</xdr:col>
          <xdr:colOff>66675</xdr:colOff>
          <xdr:row>37</xdr:row>
          <xdr:rowOff>9525</xdr:rowOff>
        </xdr:to>
        <xdr:sp macro="" textlink="">
          <xdr:nvSpPr>
            <xdr:cNvPr id="12331" name="Check Box 43" hidden="1">
              <a:extLst>
                <a:ext uri="{63B3BB69-23CF-44E3-9099-C40C66FF867C}">
                  <a14:compatExt spid="_x0000_s12331"/>
                </a:ext>
                <a:ext uri="{FF2B5EF4-FFF2-40B4-BE49-F238E27FC236}">
                  <a16:creationId xmlns:a16="http://schemas.microsoft.com/office/drawing/2014/main" id="{00000000-0008-0000-0800-00002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37</xdr:row>
          <xdr:rowOff>28575</xdr:rowOff>
        </xdr:from>
        <xdr:to>
          <xdr:col>21</xdr:col>
          <xdr:colOff>133350</xdr:colOff>
          <xdr:row>38</xdr:row>
          <xdr:rowOff>9525</xdr:rowOff>
        </xdr:to>
        <xdr:sp macro="" textlink="">
          <xdr:nvSpPr>
            <xdr:cNvPr id="12332" name="Check Box 44" hidden="1">
              <a:extLst>
                <a:ext uri="{63B3BB69-23CF-44E3-9099-C40C66FF867C}">
                  <a14:compatExt spid="_x0000_s12332"/>
                </a:ext>
                <a:ext uri="{FF2B5EF4-FFF2-40B4-BE49-F238E27FC236}">
                  <a16:creationId xmlns:a16="http://schemas.microsoft.com/office/drawing/2014/main" id="{00000000-0008-0000-0800-00002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34</xdr:row>
          <xdr:rowOff>28575</xdr:rowOff>
        </xdr:from>
        <xdr:to>
          <xdr:col>18</xdr:col>
          <xdr:colOff>38100</xdr:colOff>
          <xdr:row>35</xdr:row>
          <xdr:rowOff>9525</xdr:rowOff>
        </xdr:to>
        <xdr:sp macro="" textlink="">
          <xdr:nvSpPr>
            <xdr:cNvPr id="12333" name="Check Box 45" hidden="1">
              <a:extLst>
                <a:ext uri="{63B3BB69-23CF-44E3-9099-C40C66FF867C}">
                  <a14:compatExt spid="_x0000_s12333"/>
                </a:ext>
                <a:ext uri="{FF2B5EF4-FFF2-40B4-BE49-F238E27FC236}">
                  <a16:creationId xmlns:a16="http://schemas.microsoft.com/office/drawing/2014/main" id="{00000000-0008-0000-0800-00002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35</xdr:row>
          <xdr:rowOff>28575</xdr:rowOff>
        </xdr:from>
        <xdr:to>
          <xdr:col>18</xdr:col>
          <xdr:colOff>38100</xdr:colOff>
          <xdr:row>36</xdr:row>
          <xdr:rowOff>9525</xdr:rowOff>
        </xdr:to>
        <xdr:sp macro="" textlink="">
          <xdr:nvSpPr>
            <xdr:cNvPr id="12334" name="Check Box 46" hidden="1">
              <a:extLst>
                <a:ext uri="{63B3BB69-23CF-44E3-9099-C40C66FF867C}">
                  <a14:compatExt spid="_x0000_s12334"/>
                </a:ext>
                <a:ext uri="{FF2B5EF4-FFF2-40B4-BE49-F238E27FC236}">
                  <a16:creationId xmlns:a16="http://schemas.microsoft.com/office/drawing/2014/main" id="{00000000-0008-0000-0800-00002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34</xdr:row>
          <xdr:rowOff>28575</xdr:rowOff>
        </xdr:from>
        <xdr:to>
          <xdr:col>21</xdr:col>
          <xdr:colOff>38100</xdr:colOff>
          <xdr:row>35</xdr:row>
          <xdr:rowOff>9525</xdr:rowOff>
        </xdr:to>
        <xdr:sp macro="" textlink="">
          <xdr:nvSpPr>
            <xdr:cNvPr id="12335" name="Check Box 47" hidden="1">
              <a:extLst>
                <a:ext uri="{63B3BB69-23CF-44E3-9099-C40C66FF867C}">
                  <a14:compatExt spid="_x0000_s12335"/>
                </a:ext>
                <a:ext uri="{FF2B5EF4-FFF2-40B4-BE49-F238E27FC236}">
                  <a16:creationId xmlns:a16="http://schemas.microsoft.com/office/drawing/2014/main" id="{00000000-0008-0000-0800-00002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34</xdr:row>
          <xdr:rowOff>28575</xdr:rowOff>
        </xdr:from>
        <xdr:to>
          <xdr:col>24</xdr:col>
          <xdr:colOff>38100</xdr:colOff>
          <xdr:row>35</xdr:row>
          <xdr:rowOff>9525</xdr:rowOff>
        </xdr:to>
        <xdr:sp macro="" textlink="">
          <xdr:nvSpPr>
            <xdr:cNvPr id="12336" name="Check Box 48" hidden="1">
              <a:extLst>
                <a:ext uri="{63B3BB69-23CF-44E3-9099-C40C66FF867C}">
                  <a14:compatExt spid="_x0000_s12336"/>
                </a:ext>
                <a:ext uri="{FF2B5EF4-FFF2-40B4-BE49-F238E27FC236}">
                  <a16:creationId xmlns:a16="http://schemas.microsoft.com/office/drawing/2014/main" id="{00000000-0008-0000-0800-00003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34</xdr:row>
          <xdr:rowOff>28575</xdr:rowOff>
        </xdr:from>
        <xdr:to>
          <xdr:col>27</xdr:col>
          <xdr:colOff>38100</xdr:colOff>
          <xdr:row>35</xdr:row>
          <xdr:rowOff>9525</xdr:rowOff>
        </xdr:to>
        <xdr:sp macro="" textlink="">
          <xdr:nvSpPr>
            <xdr:cNvPr id="12337" name="Check Box 49" hidden="1">
              <a:extLst>
                <a:ext uri="{63B3BB69-23CF-44E3-9099-C40C66FF867C}">
                  <a14:compatExt spid="_x0000_s12337"/>
                </a:ext>
                <a:ext uri="{FF2B5EF4-FFF2-40B4-BE49-F238E27FC236}">
                  <a16:creationId xmlns:a16="http://schemas.microsoft.com/office/drawing/2014/main" id="{00000000-0008-0000-0800-00003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35</xdr:row>
          <xdr:rowOff>28575</xdr:rowOff>
        </xdr:from>
        <xdr:to>
          <xdr:col>21</xdr:col>
          <xdr:colOff>38100</xdr:colOff>
          <xdr:row>36</xdr:row>
          <xdr:rowOff>9525</xdr:rowOff>
        </xdr:to>
        <xdr:sp macro="" textlink="">
          <xdr:nvSpPr>
            <xdr:cNvPr id="12338" name="Check Box 50" hidden="1">
              <a:extLst>
                <a:ext uri="{63B3BB69-23CF-44E3-9099-C40C66FF867C}">
                  <a14:compatExt spid="_x0000_s12338"/>
                </a:ext>
                <a:ext uri="{FF2B5EF4-FFF2-40B4-BE49-F238E27FC236}">
                  <a16:creationId xmlns:a16="http://schemas.microsoft.com/office/drawing/2014/main" id="{00000000-0008-0000-0800-00003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35</xdr:row>
          <xdr:rowOff>28575</xdr:rowOff>
        </xdr:from>
        <xdr:to>
          <xdr:col>27</xdr:col>
          <xdr:colOff>161925</xdr:colOff>
          <xdr:row>36</xdr:row>
          <xdr:rowOff>9525</xdr:rowOff>
        </xdr:to>
        <xdr:sp macro="" textlink="">
          <xdr:nvSpPr>
            <xdr:cNvPr id="12339" name="Check Box 51" hidden="1">
              <a:extLst>
                <a:ext uri="{63B3BB69-23CF-44E3-9099-C40C66FF867C}">
                  <a14:compatExt spid="_x0000_s12339"/>
                </a:ext>
                <a:ext uri="{FF2B5EF4-FFF2-40B4-BE49-F238E27FC236}">
                  <a16:creationId xmlns:a16="http://schemas.microsoft.com/office/drawing/2014/main" id="{00000000-0008-0000-0800-00003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36</xdr:row>
          <xdr:rowOff>28575</xdr:rowOff>
        </xdr:from>
        <xdr:to>
          <xdr:col>25</xdr:col>
          <xdr:colOff>133350</xdr:colOff>
          <xdr:row>37</xdr:row>
          <xdr:rowOff>9525</xdr:rowOff>
        </xdr:to>
        <xdr:sp macro="" textlink="">
          <xdr:nvSpPr>
            <xdr:cNvPr id="12340" name="Check Box 52" hidden="1">
              <a:extLst>
                <a:ext uri="{63B3BB69-23CF-44E3-9099-C40C66FF867C}">
                  <a14:compatExt spid="_x0000_s12340"/>
                </a:ext>
                <a:ext uri="{FF2B5EF4-FFF2-40B4-BE49-F238E27FC236}">
                  <a16:creationId xmlns:a16="http://schemas.microsoft.com/office/drawing/2014/main" id="{00000000-0008-0000-0800-00003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37</xdr:row>
          <xdr:rowOff>28575</xdr:rowOff>
        </xdr:from>
        <xdr:to>
          <xdr:col>30</xdr:col>
          <xdr:colOff>28575</xdr:colOff>
          <xdr:row>38</xdr:row>
          <xdr:rowOff>9525</xdr:rowOff>
        </xdr:to>
        <xdr:sp macro="" textlink="">
          <xdr:nvSpPr>
            <xdr:cNvPr id="12341" name="Check Box 53" hidden="1">
              <a:extLst>
                <a:ext uri="{63B3BB69-23CF-44E3-9099-C40C66FF867C}">
                  <a14:compatExt spid="_x0000_s12341"/>
                </a:ext>
                <a:ext uri="{FF2B5EF4-FFF2-40B4-BE49-F238E27FC236}">
                  <a16:creationId xmlns:a16="http://schemas.microsoft.com/office/drawing/2014/main" id="{00000000-0008-0000-0800-00003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28575</xdr:rowOff>
        </xdr:from>
        <xdr:to>
          <xdr:col>7</xdr:col>
          <xdr:colOff>228600</xdr:colOff>
          <xdr:row>39</xdr:row>
          <xdr:rowOff>9525</xdr:rowOff>
        </xdr:to>
        <xdr:sp macro="" textlink="">
          <xdr:nvSpPr>
            <xdr:cNvPr id="12342" name="Check Box 54" hidden="1">
              <a:extLst>
                <a:ext uri="{63B3BB69-23CF-44E3-9099-C40C66FF867C}">
                  <a14:compatExt spid="_x0000_s12342"/>
                </a:ext>
                <a:ext uri="{FF2B5EF4-FFF2-40B4-BE49-F238E27FC236}">
                  <a16:creationId xmlns:a16="http://schemas.microsoft.com/office/drawing/2014/main" id="{00000000-0008-0000-08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38</xdr:row>
          <xdr:rowOff>28575</xdr:rowOff>
        </xdr:from>
        <xdr:to>
          <xdr:col>20</xdr:col>
          <xdr:colOff>9525</xdr:colOff>
          <xdr:row>39</xdr:row>
          <xdr:rowOff>0</xdr:rowOff>
        </xdr:to>
        <xdr:sp macro="" textlink="">
          <xdr:nvSpPr>
            <xdr:cNvPr id="12343" name="Check Box 55" hidden="1">
              <a:extLst>
                <a:ext uri="{63B3BB69-23CF-44E3-9099-C40C66FF867C}">
                  <a14:compatExt spid="_x0000_s12343"/>
                </a:ext>
                <a:ext uri="{FF2B5EF4-FFF2-40B4-BE49-F238E27FC236}">
                  <a16:creationId xmlns:a16="http://schemas.microsoft.com/office/drawing/2014/main" id="{00000000-0008-0000-0800-00003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2347" name="Check Box 29" hidden="1">
              <a:extLst>
                <a:ext uri="{63B3BB69-23CF-44E3-9099-C40C66FF867C}">
                  <a14:compatExt spid="_x0000_s12347"/>
                </a:ext>
                <a:ext uri="{FF2B5EF4-FFF2-40B4-BE49-F238E27FC236}">
                  <a16:creationId xmlns:a16="http://schemas.microsoft.com/office/drawing/2014/main" id="{00000000-0008-0000-0800-00003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2349" name="Check Box 29" hidden="1">
              <a:extLst>
                <a:ext uri="{63B3BB69-23CF-44E3-9099-C40C66FF867C}">
                  <a14:compatExt spid="_x0000_s12349"/>
                </a:ext>
                <a:ext uri="{FF2B5EF4-FFF2-40B4-BE49-F238E27FC236}">
                  <a16:creationId xmlns:a16="http://schemas.microsoft.com/office/drawing/2014/main" id="{00000000-0008-0000-0800-00003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58" name="Check Box 29" hidden="1">
              <a:extLst>
                <a:ext uri="{63B3BB69-23CF-44E3-9099-C40C66FF867C}">
                  <a14:compatExt spid="_x0000_s12358"/>
                </a:ext>
                <a:ext uri="{FF2B5EF4-FFF2-40B4-BE49-F238E27FC236}">
                  <a16:creationId xmlns:a16="http://schemas.microsoft.com/office/drawing/2014/main" id="{00000000-0008-0000-0800-00004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2362" name="Check Box 31" hidden="1">
              <a:extLst>
                <a:ext uri="{63B3BB69-23CF-44E3-9099-C40C66FF867C}">
                  <a14:compatExt spid="_x0000_s12362"/>
                </a:ext>
                <a:ext uri="{FF2B5EF4-FFF2-40B4-BE49-F238E27FC236}">
                  <a16:creationId xmlns:a16="http://schemas.microsoft.com/office/drawing/2014/main" id="{00000000-0008-0000-0800-00004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21</xdr:row>
          <xdr:rowOff>171450</xdr:rowOff>
        </xdr:from>
        <xdr:to>
          <xdr:col>27</xdr:col>
          <xdr:colOff>9525</xdr:colOff>
          <xdr:row>23</xdr:row>
          <xdr:rowOff>9525</xdr:rowOff>
        </xdr:to>
        <xdr:sp macro="" textlink="">
          <xdr:nvSpPr>
            <xdr:cNvPr id="12364" name="Check Box 76" hidden="1">
              <a:extLst>
                <a:ext uri="{63B3BB69-23CF-44E3-9099-C40C66FF867C}">
                  <a14:compatExt spid="_x0000_s12364"/>
                </a:ext>
                <a:ext uri="{FF2B5EF4-FFF2-40B4-BE49-F238E27FC236}">
                  <a16:creationId xmlns:a16="http://schemas.microsoft.com/office/drawing/2014/main" id="{00000000-0008-0000-0800-00004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2365" name="Check Box 77" hidden="1">
              <a:extLst>
                <a:ext uri="{63B3BB69-23CF-44E3-9099-C40C66FF867C}">
                  <a14:compatExt spid="_x0000_s12365"/>
                </a:ext>
                <a:ext uri="{FF2B5EF4-FFF2-40B4-BE49-F238E27FC236}">
                  <a16:creationId xmlns:a16="http://schemas.microsoft.com/office/drawing/2014/main" id="{00000000-0008-0000-0800-00004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12</xdr:col>
      <xdr:colOff>171450</xdr:colOff>
      <xdr:row>20</xdr:row>
      <xdr:rowOff>76200</xdr:rowOff>
    </xdr:from>
    <xdr:to>
      <xdr:col>12</xdr:col>
      <xdr:colOff>217169</xdr:colOff>
      <xdr:row>21</xdr:row>
      <xdr:rowOff>171450</xdr:rowOff>
    </xdr:to>
    <xdr:sp macro="" textlink="">
      <xdr:nvSpPr>
        <xdr:cNvPr id="2" name="右中かっこ 1">
          <a:extLst>
            <a:ext uri="{FF2B5EF4-FFF2-40B4-BE49-F238E27FC236}">
              <a16:creationId xmlns:a16="http://schemas.microsoft.com/office/drawing/2014/main" id="{00000000-0008-0000-0900-000002000000}"/>
            </a:ext>
          </a:extLst>
        </xdr:cNvPr>
        <xdr:cNvSpPr/>
      </xdr:nvSpPr>
      <xdr:spPr>
        <a:xfrm>
          <a:off x="3257550"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28575</xdr:colOff>
      <xdr:row>20</xdr:row>
      <xdr:rowOff>152400</xdr:rowOff>
    </xdr:from>
    <xdr:to>
      <xdr:col>13</xdr:col>
      <xdr:colOff>238124</xdr:colOff>
      <xdr:row>21</xdr:row>
      <xdr:rowOff>114300</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a:off x="3371850"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19</xdr:row>
      <xdr:rowOff>19050</xdr:rowOff>
    </xdr:from>
    <xdr:to>
      <xdr:col>19</xdr:col>
      <xdr:colOff>219074</xdr:colOff>
      <xdr:row>19</xdr:row>
      <xdr:rowOff>171450</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a:off x="4914900"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34</xdr:row>
      <xdr:rowOff>57150</xdr:rowOff>
    </xdr:from>
    <xdr:to>
      <xdr:col>13</xdr:col>
      <xdr:colOff>209549</xdr:colOff>
      <xdr:row>34</xdr:row>
      <xdr:rowOff>209550</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3343275"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37</xdr:row>
      <xdr:rowOff>38100</xdr:rowOff>
    </xdr:from>
    <xdr:to>
      <xdr:col>13</xdr:col>
      <xdr:colOff>209549</xdr:colOff>
      <xdr:row>37</xdr:row>
      <xdr:rowOff>190500</xdr:rowOff>
    </xdr:to>
    <xdr:sp macro="" textlink="">
      <xdr:nvSpPr>
        <xdr:cNvPr id="6" name="右矢印 5">
          <a:extLst>
            <a:ext uri="{FF2B5EF4-FFF2-40B4-BE49-F238E27FC236}">
              <a16:creationId xmlns:a16="http://schemas.microsoft.com/office/drawing/2014/main" id="{00000000-0008-0000-0900-000006000000}"/>
            </a:ext>
          </a:extLst>
        </xdr:cNvPr>
        <xdr:cNvSpPr/>
      </xdr:nvSpPr>
      <xdr:spPr>
        <a:xfrm>
          <a:off x="3343275"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12</xdr:col>
          <xdr:colOff>200025</xdr:colOff>
          <xdr:row>25</xdr:row>
          <xdr:rowOff>219075</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9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9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09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09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95250</xdr:colOff>
          <xdr:row>25</xdr:row>
          <xdr:rowOff>28575</xdr:rowOff>
        </xdr:from>
        <xdr:to>
          <xdr:col>21</xdr:col>
          <xdr:colOff>0</xdr:colOff>
          <xdr:row>25</xdr:row>
          <xdr:rowOff>219075</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09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28575</xdr:rowOff>
        </xdr:from>
        <xdr:to>
          <xdr:col>18</xdr:col>
          <xdr:colOff>76200</xdr:colOff>
          <xdr:row>27</xdr:row>
          <xdr:rowOff>0</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09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28575</xdr:rowOff>
        </xdr:from>
        <xdr:to>
          <xdr:col>18</xdr:col>
          <xdr:colOff>209550</xdr:colOff>
          <xdr:row>28</xdr:row>
          <xdr:rowOff>0</xdr:rowOff>
        </xdr:to>
        <xdr:sp macro="" textlink="">
          <xdr:nvSpPr>
            <xdr:cNvPr id="13322" name="Check Box 10" hidden="1">
              <a:extLst>
                <a:ext uri="{63B3BB69-23CF-44E3-9099-C40C66FF867C}">
                  <a14:compatExt spid="_x0000_s13322"/>
                </a:ext>
                <a:ext uri="{FF2B5EF4-FFF2-40B4-BE49-F238E27FC236}">
                  <a16:creationId xmlns:a16="http://schemas.microsoft.com/office/drawing/2014/main" id="{00000000-0008-0000-0900-00000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28</xdr:row>
          <xdr:rowOff>28575</xdr:rowOff>
        </xdr:from>
        <xdr:to>
          <xdr:col>18</xdr:col>
          <xdr:colOff>209550</xdr:colOff>
          <xdr:row>29</xdr:row>
          <xdr:rowOff>0</xdr:rowOff>
        </xdr:to>
        <xdr:sp macro="" textlink="">
          <xdr:nvSpPr>
            <xdr:cNvPr id="13323" name="Check Box 11" hidden="1">
              <a:extLst>
                <a:ext uri="{63B3BB69-23CF-44E3-9099-C40C66FF867C}">
                  <a14:compatExt spid="_x0000_s13323"/>
                </a:ext>
                <a:ext uri="{FF2B5EF4-FFF2-40B4-BE49-F238E27FC236}">
                  <a16:creationId xmlns:a16="http://schemas.microsoft.com/office/drawing/2014/main" id="{00000000-0008-0000-09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29</xdr:row>
          <xdr:rowOff>28575</xdr:rowOff>
        </xdr:from>
        <xdr:to>
          <xdr:col>18</xdr:col>
          <xdr:colOff>209550</xdr:colOff>
          <xdr:row>30</xdr:row>
          <xdr:rowOff>0</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09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28575</xdr:rowOff>
        </xdr:from>
        <xdr:to>
          <xdr:col>21</xdr:col>
          <xdr:colOff>0</xdr:colOff>
          <xdr:row>31</xdr:row>
          <xdr:rowOff>0</xdr:rowOff>
        </xdr:to>
        <xdr:sp macro="" textlink="">
          <xdr:nvSpPr>
            <xdr:cNvPr id="13325" name="Check Box 13" hidden="1">
              <a:extLst>
                <a:ext uri="{63B3BB69-23CF-44E3-9099-C40C66FF867C}">
                  <a14:compatExt spid="_x0000_s13325"/>
                </a:ext>
                <a:ext uri="{FF2B5EF4-FFF2-40B4-BE49-F238E27FC236}">
                  <a16:creationId xmlns:a16="http://schemas.microsoft.com/office/drawing/2014/main" id="{00000000-0008-0000-09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31</xdr:row>
          <xdr:rowOff>28575</xdr:rowOff>
        </xdr:from>
        <xdr:to>
          <xdr:col>20</xdr:col>
          <xdr:colOff>47625</xdr:colOff>
          <xdr:row>32</xdr:row>
          <xdr:rowOff>0</xdr:rowOff>
        </xdr:to>
        <xdr:sp macro="" textlink="">
          <xdr:nvSpPr>
            <xdr:cNvPr id="13326" name="Check Box 14" hidden="1">
              <a:extLst>
                <a:ext uri="{63B3BB69-23CF-44E3-9099-C40C66FF867C}">
                  <a14:compatExt spid="_x0000_s13326"/>
                </a:ext>
                <a:ext uri="{FF2B5EF4-FFF2-40B4-BE49-F238E27FC236}">
                  <a16:creationId xmlns:a16="http://schemas.microsoft.com/office/drawing/2014/main" id="{00000000-0008-0000-09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25</xdr:row>
          <xdr:rowOff>47625</xdr:rowOff>
        </xdr:from>
        <xdr:to>
          <xdr:col>27</xdr:col>
          <xdr:colOff>133350</xdr:colOff>
          <xdr:row>25</xdr:row>
          <xdr:rowOff>190500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09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28575</xdr:rowOff>
        </xdr:from>
        <xdr:to>
          <xdr:col>23</xdr:col>
          <xdr:colOff>19050</xdr:colOff>
          <xdr:row>28</xdr:row>
          <xdr:rowOff>0</xdr:rowOff>
        </xdr:to>
        <xdr:sp macro="" textlink="">
          <xdr:nvSpPr>
            <xdr:cNvPr id="13328" name="Check Box 16" hidden="1">
              <a:extLst>
                <a:ext uri="{63B3BB69-23CF-44E3-9099-C40C66FF867C}">
                  <a14:compatExt spid="_x0000_s13328"/>
                </a:ext>
                <a:ext uri="{FF2B5EF4-FFF2-40B4-BE49-F238E27FC236}">
                  <a16:creationId xmlns:a16="http://schemas.microsoft.com/office/drawing/2014/main" id="{00000000-0008-0000-0900-00001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28575</xdr:rowOff>
        </xdr:from>
        <xdr:to>
          <xdr:col>23</xdr:col>
          <xdr:colOff>152400</xdr:colOff>
          <xdr:row>29</xdr:row>
          <xdr:rowOff>0</xdr:rowOff>
        </xdr:to>
        <xdr:sp macro="" textlink="">
          <xdr:nvSpPr>
            <xdr:cNvPr id="13329" name="Check Box 17" hidden="1">
              <a:extLst>
                <a:ext uri="{63B3BB69-23CF-44E3-9099-C40C66FF867C}">
                  <a14:compatExt spid="_x0000_s13329"/>
                </a:ext>
                <a:ext uri="{FF2B5EF4-FFF2-40B4-BE49-F238E27FC236}">
                  <a16:creationId xmlns:a16="http://schemas.microsoft.com/office/drawing/2014/main" id="{00000000-0008-0000-09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28575</xdr:rowOff>
        </xdr:from>
        <xdr:to>
          <xdr:col>23</xdr:col>
          <xdr:colOff>19050</xdr:colOff>
          <xdr:row>30</xdr:row>
          <xdr:rowOff>0</xdr:rowOff>
        </xdr:to>
        <xdr:sp macro="" textlink="">
          <xdr:nvSpPr>
            <xdr:cNvPr id="13330" name="Check Box 18" hidden="1">
              <a:extLst>
                <a:ext uri="{63B3BB69-23CF-44E3-9099-C40C66FF867C}">
                  <a14:compatExt spid="_x0000_s13330"/>
                </a:ext>
                <a:ext uri="{FF2B5EF4-FFF2-40B4-BE49-F238E27FC236}">
                  <a16:creationId xmlns:a16="http://schemas.microsoft.com/office/drawing/2014/main" id="{00000000-0008-0000-0900-00001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27</xdr:row>
          <xdr:rowOff>28575</xdr:rowOff>
        </xdr:from>
        <xdr:to>
          <xdr:col>28</xdr:col>
          <xdr:colOff>104775</xdr:colOff>
          <xdr:row>28</xdr:row>
          <xdr:rowOff>0</xdr:rowOff>
        </xdr:to>
        <xdr:sp macro="" textlink="">
          <xdr:nvSpPr>
            <xdr:cNvPr id="13331" name="Check Box 19" hidden="1">
              <a:extLst>
                <a:ext uri="{63B3BB69-23CF-44E3-9099-C40C66FF867C}">
                  <a14:compatExt spid="_x0000_s13331"/>
                </a:ext>
                <a:ext uri="{FF2B5EF4-FFF2-40B4-BE49-F238E27FC236}">
                  <a16:creationId xmlns:a16="http://schemas.microsoft.com/office/drawing/2014/main" id="{00000000-0008-0000-09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28</xdr:row>
          <xdr:rowOff>28575</xdr:rowOff>
        </xdr:from>
        <xdr:to>
          <xdr:col>26</xdr:col>
          <xdr:colOff>57150</xdr:colOff>
          <xdr:row>29</xdr:row>
          <xdr:rowOff>0</xdr:rowOff>
        </xdr:to>
        <xdr:sp macro="" textlink="">
          <xdr:nvSpPr>
            <xdr:cNvPr id="13332" name="Check Box 20" hidden="1">
              <a:extLst>
                <a:ext uri="{63B3BB69-23CF-44E3-9099-C40C66FF867C}">
                  <a14:compatExt spid="_x0000_s13332"/>
                </a:ext>
                <a:ext uri="{FF2B5EF4-FFF2-40B4-BE49-F238E27FC236}">
                  <a16:creationId xmlns:a16="http://schemas.microsoft.com/office/drawing/2014/main" id="{00000000-0008-0000-0900-00001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29</xdr:row>
          <xdr:rowOff>28575</xdr:rowOff>
        </xdr:from>
        <xdr:to>
          <xdr:col>28</xdr:col>
          <xdr:colOff>104775</xdr:colOff>
          <xdr:row>30</xdr:row>
          <xdr:rowOff>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09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31</xdr:row>
          <xdr:rowOff>28575</xdr:rowOff>
        </xdr:from>
        <xdr:to>
          <xdr:col>28</xdr:col>
          <xdr:colOff>104775</xdr:colOff>
          <xdr:row>32</xdr:row>
          <xdr:rowOff>0</xdr:rowOff>
        </xdr:to>
        <xdr:sp macro="" textlink="">
          <xdr:nvSpPr>
            <xdr:cNvPr id="13334" name="Check Box 22" hidden="1">
              <a:extLst>
                <a:ext uri="{63B3BB69-23CF-44E3-9099-C40C66FF867C}">
                  <a14:compatExt spid="_x0000_s13334"/>
                </a:ext>
                <a:ext uri="{FF2B5EF4-FFF2-40B4-BE49-F238E27FC236}">
                  <a16:creationId xmlns:a16="http://schemas.microsoft.com/office/drawing/2014/main" id="{00000000-0008-0000-09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3336" name="Check Box 24" hidden="1">
              <a:extLst>
                <a:ext uri="{63B3BB69-23CF-44E3-9099-C40C66FF867C}">
                  <a14:compatExt spid="_x0000_s13336"/>
                </a:ext>
                <a:ext uri="{FF2B5EF4-FFF2-40B4-BE49-F238E27FC236}">
                  <a16:creationId xmlns:a16="http://schemas.microsoft.com/office/drawing/2014/main" id="{00000000-0008-0000-09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3337" name="Check Box 25" hidden="1">
              <a:extLst>
                <a:ext uri="{63B3BB69-23CF-44E3-9099-C40C66FF867C}">
                  <a14:compatExt spid="_x0000_s13337"/>
                </a:ext>
                <a:ext uri="{FF2B5EF4-FFF2-40B4-BE49-F238E27FC236}">
                  <a16:creationId xmlns:a16="http://schemas.microsoft.com/office/drawing/2014/main" id="{00000000-0008-0000-09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133350</xdr:colOff>
          <xdr:row>22</xdr:row>
          <xdr:rowOff>9525</xdr:rowOff>
        </xdr:to>
        <xdr:sp macro="" textlink="">
          <xdr:nvSpPr>
            <xdr:cNvPr id="13338" name="Check Box 26" hidden="1">
              <a:extLst>
                <a:ext uri="{63B3BB69-23CF-44E3-9099-C40C66FF867C}">
                  <a14:compatExt spid="_x0000_s13338"/>
                </a:ext>
                <a:ext uri="{FF2B5EF4-FFF2-40B4-BE49-F238E27FC236}">
                  <a16:creationId xmlns:a16="http://schemas.microsoft.com/office/drawing/2014/main" id="{00000000-0008-0000-09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xdr:row>
          <xdr:rowOff>0</xdr:rowOff>
        </xdr:from>
        <xdr:to>
          <xdr:col>19</xdr:col>
          <xdr:colOff>28575</xdr:colOff>
          <xdr:row>20</xdr:row>
          <xdr:rowOff>19050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09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180975</xdr:rowOff>
        </xdr:from>
        <xdr:to>
          <xdr:col>19</xdr:col>
          <xdr:colOff>209550</xdr:colOff>
          <xdr:row>22</xdr:row>
          <xdr:rowOff>9525</xdr:rowOff>
        </xdr:to>
        <xdr:sp macro="" textlink="">
          <xdr:nvSpPr>
            <xdr:cNvPr id="13340" name="Check Box 28" hidden="1">
              <a:extLst>
                <a:ext uri="{63B3BB69-23CF-44E3-9099-C40C66FF867C}">
                  <a14:compatExt spid="_x0000_s13340"/>
                </a:ext>
                <a:ext uri="{FF2B5EF4-FFF2-40B4-BE49-F238E27FC236}">
                  <a16:creationId xmlns:a16="http://schemas.microsoft.com/office/drawing/2014/main" id="{00000000-0008-0000-0900-00001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9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247650</xdr:colOff>
          <xdr:row>32</xdr:row>
          <xdr:rowOff>28575</xdr:rowOff>
        </xdr:from>
        <xdr:to>
          <xdr:col>15</xdr:col>
          <xdr:colOff>180975</xdr:colOff>
          <xdr:row>33</xdr:row>
          <xdr:rowOff>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9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32</xdr:row>
          <xdr:rowOff>28575</xdr:rowOff>
        </xdr:from>
        <xdr:to>
          <xdr:col>19</xdr:col>
          <xdr:colOff>200025</xdr:colOff>
          <xdr:row>33</xdr:row>
          <xdr:rowOff>0</xdr:rowOff>
        </xdr:to>
        <xdr:sp macro="" textlink="">
          <xdr:nvSpPr>
            <xdr:cNvPr id="13345" name="Check Box 33" hidden="1">
              <a:extLst>
                <a:ext uri="{63B3BB69-23CF-44E3-9099-C40C66FF867C}">
                  <a14:compatExt spid="_x0000_s13345"/>
                </a:ext>
                <a:ext uri="{FF2B5EF4-FFF2-40B4-BE49-F238E27FC236}">
                  <a16:creationId xmlns:a16="http://schemas.microsoft.com/office/drawing/2014/main" id="{00000000-0008-0000-09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247650</xdr:colOff>
          <xdr:row>32</xdr:row>
          <xdr:rowOff>28575</xdr:rowOff>
        </xdr:from>
        <xdr:to>
          <xdr:col>24</xdr:col>
          <xdr:colOff>19050</xdr:colOff>
          <xdr:row>33</xdr:row>
          <xdr:rowOff>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9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34</xdr:row>
          <xdr:rowOff>38100</xdr:rowOff>
        </xdr:from>
        <xdr:to>
          <xdr:col>13</xdr:col>
          <xdr:colOff>28575</xdr:colOff>
          <xdr:row>35</xdr:row>
          <xdr:rowOff>19050</xdr:rowOff>
        </xdr:to>
        <xdr:sp macro="" textlink="">
          <xdr:nvSpPr>
            <xdr:cNvPr id="13347" name="Check Box 35" hidden="1">
              <a:extLst>
                <a:ext uri="{63B3BB69-23CF-44E3-9099-C40C66FF867C}">
                  <a14:compatExt spid="_x0000_s13347"/>
                </a:ext>
                <a:ext uri="{FF2B5EF4-FFF2-40B4-BE49-F238E27FC236}">
                  <a16:creationId xmlns:a16="http://schemas.microsoft.com/office/drawing/2014/main" id="{00000000-0008-0000-09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35</xdr:row>
          <xdr:rowOff>19050</xdr:rowOff>
        </xdr:from>
        <xdr:to>
          <xdr:col>13</xdr:col>
          <xdr:colOff>28575</xdr:colOff>
          <xdr:row>36</xdr:row>
          <xdr:rowOff>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9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36</xdr:row>
          <xdr:rowOff>19050</xdr:rowOff>
        </xdr:from>
        <xdr:to>
          <xdr:col>13</xdr:col>
          <xdr:colOff>28575</xdr:colOff>
          <xdr:row>37</xdr:row>
          <xdr:rowOff>0</xdr:rowOff>
        </xdr:to>
        <xdr:sp macro="" textlink="">
          <xdr:nvSpPr>
            <xdr:cNvPr id="13349" name="Check Box 37" hidden="1">
              <a:extLst>
                <a:ext uri="{63B3BB69-23CF-44E3-9099-C40C66FF867C}">
                  <a14:compatExt spid="_x0000_s13349"/>
                </a:ext>
                <a:ext uri="{FF2B5EF4-FFF2-40B4-BE49-F238E27FC236}">
                  <a16:creationId xmlns:a16="http://schemas.microsoft.com/office/drawing/2014/main" id="{00000000-0008-0000-09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37</xdr:row>
          <xdr:rowOff>19050</xdr:rowOff>
        </xdr:from>
        <xdr:to>
          <xdr:col>13</xdr:col>
          <xdr:colOff>28575</xdr:colOff>
          <xdr:row>38</xdr:row>
          <xdr:rowOff>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9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34</xdr:row>
          <xdr:rowOff>38100</xdr:rowOff>
        </xdr:from>
        <xdr:to>
          <xdr:col>16</xdr:col>
          <xdr:colOff>28575</xdr:colOff>
          <xdr:row>35</xdr:row>
          <xdr:rowOff>19050</xdr:rowOff>
        </xdr:to>
        <xdr:sp macro="" textlink="">
          <xdr:nvSpPr>
            <xdr:cNvPr id="13351" name="Check Box 39" hidden="1">
              <a:extLst>
                <a:ext uri="{63B3BB69-23CF-44E3-9099-C40C66FF867C}">
                  <a14:compatExt spid="_x0000_s13351"/>
                </a:ext>
                <a:ext uri="{FF2B5EF4-FFF2-40B4-BE49-F238E27FC236}">
                  <a16:creationId xmlns:a16="http://schemas.microsoft.com/office/drawing/2014/main" id="{00000000-0008-0000-09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38100</xdr:rowOff>
        </xdr:from>
        <xdr:to>
          <xdr:col>16</xdr:col>
          <xdr:colOff>28575</xdr:colOff>
          <xdr:row>36</xdr:row>
          <xdr:rowOff>19050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9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38100</xdr:rowOff>
        </xdr:from>
        <xdr:to>
          <xdr:col>16</xdr:col>
          <xdr:colOff>209550</xdr:colOff>
          <xdr:row>37</xdr:row>
          <xdr:rowOff>19050</xdr:rowOff>
        </xdr:to>
        <xdr:sp macro="" textlink="">
          <xdr:nvSpPr>
            <xdr:cNvPr id="13353" name="Check Box 41" hidden="1">
              <a:extLst>
                <a:ext uri="{63B3BB69-23CF-44E3-9099-C40C66FF867C}">
                  <a14:compatExt spid="_x0000_s13353"/>
                </a:ext>
                <a:ext uri="{FF2B5EF4-FFF2-40B4-BE49-F238E27FC236}">
                  <a16:creationId xmlns:a16="http://schemas.microsoft.com/office/drawing/2014/main" id="{00000000-0008-0000-09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37</xdr:row>
          <xdr:rowOff>38100</xdr:rowOff>
        </xdr:from>
        <xdr:to>
          <xdr:col>17</xdr:col>
          <xdr:colOff>123825</xdr:colOff>
          <xdr:row>38</xdr:row>
          <xdr:rowOff>19050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9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36</xdr:row>
          <xdr:rowOff>38100</xdr:rowOff>
        </xdr:from>
        <xdr:to>
          <xdr:col>22</xdr:col>
          <xdr:colOff>76200</xdr:colOff>
          <xdr:row>37</xdr:row>
          <xdr:rowOff>19050</xdr:rowOff>
        </xdr:to>
        <xdr:sp macro="" textlink="">
          <xdr:nvSpPr>
            <xdr:cNvPr id="13355" name="Check Box 43" hidden="1">
              <a:extLst>
                <a:ext uri="{63B3BB69-23CF-44E3-9099-C40C66FF867C}">
                  <a14:compatExt spid="_x0000_s13355"/>
                </a:ext>
                <a:ext uri="{FF2B5EF4-FFF2-40B4-BE49-F238E27FC236}">
                  <a16:creationId xmlns:a16="http://schemas.microsoft.com/office/drawing/2014/main" id="{00000000-0008-0000-09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37</xdr:row>
          <xdr:rowOff>38100</xdr:rowOff>
        </xdr:from>
        <xdr:to>
          <xdr:col>22</xdr:col>
          <xdr:colOff>133350</xdr:colOff>
          <xdr:row>38</xdr:row>
          <xdr:rowOff>19050</xdr:rowOff>
        </xdr:to>
        <xdr:sp macro="" textlink="">
          <xdr:nvSpPr>
            <xdr:cNvPr id="13356" name="Check Box 44" hidden="1">
              <a:extLst>
                <a:ext uri="{63B3BB69-23CF-44E3-9099-C40C66FF867C}">
                  <a14:compatExt spid="_x0000_s13356"/>
                </a:ext>
                <a:ext uri="{FF2B5EF4-FFF2-40B4-BE49-F238E27FC236}">
                  <a16:creationId xmlns:a16="http://schemas.microsoft.com/office/drawing/2014/main" id="{00000000-0008-0000-09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34</xdr:row>
          <xdr:rowOff>38100</xdr:rowOff>
        </xdr:from>
        <xdr:to>
          <xdr:col>19</xdr:col>
          <xdr:colOff>28575</xdr:colOff>
          <xdr:row>35</xdr:row>
          <xdr:rowOff>19050</xdr:rowOff>
        </xdr:to>
        <xdr:sp macro="" textlink="">
          <xdr:nvSpPr>
            <xdr:cNvPr id="13357" name="Check Box 45" hidden="1">
              <a:extLst>
                <a:ext uri="{63B3BB69-23CF-44E3-9099-C40C66FF867C}">
                  <a14:compatExt spid="_x0000_s13357"/>
                </a:ext>
                <a:ext uri="{FF2B5EF4-FFF2-40B4-BE49-F238E27FC236}">
                  <a16:creationId xmlns:a16="http://schemas.microsoft.com/office/drawing/2014/main" id="{00000000-0008-0000-09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35</xdr:row>
          <xdr:rowOff>38100</xdr:rowOff>
        </xdr:from>
        <xdr:to>
          <xdr:col>19</xdr:col>
          <xdr:colOff>28575</xdr:colOff>
          <xdr:row>36</xdr:row>
          <xdr:rowOff>19050</xdr:rowOff>
        </xdr:to>
        <xdr:sp macro="" textlink="">
          <xdr:nvSpPr>
            <xdr:cNvPr id="13358" name="Check Box 46" hidden="1">
              <a:extLst>
                <a:ext uri="{63B3BB69-23CF-44E3-9099-C40C66FF867C}">
                  <a14:compatExt spid="_x0000_s13358"/>
                </a:ext>
                <a:ext uri="{FF2B5EF4-FFF2-40B4-BE49-F238E27FC236}">
                  <a16:creationId xmlns:a16="http://schemas.microsoft.com/office/drawing/2014/main" id="{00000000-0008-0000-09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34</xdr:row>
          <xdr:rowOff>38100</xdr:rowOff>
        </xdr:from>
        <xdr:to>
          <xdr:col>22</xdr:col>
          <xdr:colOff>47625</xdr:colOff>
          <xdr:row>35</xdr:row>
          <xdr:rowOff>19050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9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34</xdr:row>
          <xdr:rowOff>38100</xdr:rowOff>
        </xdr:from>
        <xdr:to>
          <xdr:col>25</xdr:col>
          <xdr:colOff>57150</xdr:colOff>
          <xdr:row>35</xdr:row>
          <xdr:rowOff>19050</xdr:rowOff>
        </xdr:to>
        <xdr:sp macro="" textlink="">
          <xdr:nvSpPr>
            <xdr:cNvPr id="13360" name="Check Box 48" hidden="1">
              <a:extLst>
                <a:ext uri="{63B3BB69-23CF-44E3-9099-C40C66FF867C}">
                  <a14:compatExt spid="_x0000_s13360"/>
                </a:ext>
                <a:ext uri="{FF2B5EF4-FFF2-40B4-BE49-F238E27FC236}">
                  <a16:creationId xmlns:a16="http://schemas.microsoft.com/office/drawing/2014/main" id="{00000000-0008-0000-09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34</xdr:row>
          <xdr:rowOff>38100</xdr:rowOff>
        </xdr:from>
        <xdr:to>
          <xdr:col>28</xdr:col>
          <xdr:colOff>57150</xdr:colOff>
          <xdr:row>35</xdr:row>
          <xdr:rowOff>19050</xdr:rowOff>
        </xdr:to>
        <xdr:sp macro="" textlink="">
          <xdr:nvSpPr>
            <xdr:cNvPr id="13361" name="Check Box 49" hidden="1">
              <a:extLst>
                <a:ext uri="{63B3BB69-23CF-44E3-9099-C40C66FF867C}">
                  <a14:compatExt spid="_x0000_s13361"/>
                </a:ext>
                <a:ext uri="{FF2B5EF4-FFF2-40B4-BE49-F238E27FC236}">
                  <a16:creationId xmlns:a16="http://schemas.microsoft.com/office/drawing/2014/main" id="{00000000-0008-0000-09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35</xdr:row>
          <xdr:rowOff>38100</xdr:rowOff>
        </xdr:from>
        <xdr:to>
          <xdr:col>22</xdr:col>
          <xdr:colOff>47625</xdr:colOff>
          <xdr:row>36</xdr:row>
          <xdr:rowOff>19050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9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35</xdr:row>
          <xdr:rowOff>38100</xdr:rowOff>
        </xdr:from>
        <xdr:to>
          <xdr:col>25</xdr:col>
          <xdr:colOff>104775</xdr:colOff>
          <xdr:row>36</xdr:row>
          <xdr:rowOff>19050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9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36</xdr:row>
          <xdr:rowOff>38100</xdr:rowOff>
        </xdr:from>
        <xdr:to>
          <xdr:col>26</xdr:col>
          <xdr:colOff>171450</xdr:colOff>
          <xdr:row>37</xdr:row>
          <xdr:rowOff>19050</xdr:rowOff>
        </xdr:to>
        <xdr:sp macro="" textlink="">
          <xdr:nvSpPr>
            <xdr:cNvPr id="13364" name="Check Box 52" hidden="1">
              <a:extLst>
                <a:ext uri="{63B3BB69-23CF-44E3-9099-C40C66FF867C}">
                  <a14:compatExt spid="_x0000_s13364"/>
                </a:ext>
                <a:ext uri="{FF2B5EF4-FFF2-40B4-BE49-F238E27FC236}">
                  <a16:creationId xmlns:a16="http://schemas.microsoft.com/office/drawing/2014/main" id="{00000000-0008-0000-0900-00003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37</xdr:row>
          <xdr:rowOff>19050</xdr:rowOff>
        </xdr:from>
        <xdr:to>
          <xdr:col>25</xdr:col>
          <xdr:colOff>57150</xdr:colOff>
          <xdr:row>38</xdr:row>
          <xdr:rowOff>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9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38100</xdr:rowOff>
        </xdr:from>
        <xdr:to>
          <xdr:col>8</xdr:col>
          <xdr:colOff>0</xdr:colOff>
          <xdr:row>39</xdr:row>
          <xdr:rowOff>19050</xdr:rowOff>
        </xdr:to>
        <xdr:sp macro="" textlink="">
          <xdr:nvSpPr>
            <xdr:cNvPr id="13366" name="Check Box 54" hidden="1">
              <a:extLst>
                <a:ext uri="{63B3BB69-23CF-44E3-9099-C40C66FF867C}">
                  <a14:compatExt spid="_x0000_s13366"/>
                </a:ext>
                <a:ext uri="{FF2B5EF4-FFF2-40B4-BE49-F238E27FC236}">
                  <a16:creationId xmlns:a16="http://schemas.microsoft.com/office/drawing/2014/main" id="{00000000-0008-0000-0900-00003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38100</xdr:rowOff>
        </xdr:from>
        <xdr:to>
          <xdr:col>23</xdr:col>
          <xdr:colOff>28575</xdr:colOff>
          <xdr:row>39</xdr:row>
          <xdr:rowOff>19050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9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30</xdr:row>
          <xdr:rowOff>28575</xdr:rowOff>
        </xdr:from>
        <xdr:to>
          <xdr:col>26</xdr:col>
          <xdr:colOff>57150</xdr:colOff>
          <xdr:row>31</xdr:row>
          <xdr:rowOff>0</xdr:rowOff>
        </xdr:to>
        <xdr:sp macro="" textlink="">
          <xdr:nvSpPr>
            <xdr:cNvPr id="13385" name="Check Box 73" hidden="1">
              <a:extLst>
                <a:ext uri="{63B3BB69-23CF-44E3-9099-C40C66FF867C}">
                  <a14:compatExt spid="_x0000_s13385"/>
                </a:ext>
                <a:ext uri="{FF2B5EF4-FFF2-40B4-BE49-F238E27FC236}">
                  <a16:creationId xmlns:a16="http://schemas.microsoft.com/office/drawing/2014/main" id="{00000000-0008-0000-0900-00004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94" name="Check Box 82" hidden="1">
              <a:extLst>
                <a:ext uri="{63B3BB69-23CF-44E3-9099-C40C66FF867C}">
                  <a14:compatExt spid="_x0000_s13394"/>
                </a:ext>
                <a:ext uri="{FF2B5EF4-FFF2-40B4-BE49-F238E27FC236}">
                  <a16:creationId xmlns:a16="http://schemas.microsoft.com/office/drawing/2014/main" id="{00000000-0008-0000-0900-00005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3396" name="Check Box 84" hidden="1">
              <a:extLst>
                <a:ext uri="{63B3BB69-23CF-44E3-9099-C40C66FF867C}">
                  <a14:compatExt spid="_x0000_s13396"/>
                </a:ext>
                <a:ext uri="{FF2B5EF4-FFF2-40B4-BE49-F238E27FC236}">
                  <a16:creationId xmlns:a16="http://schemas.microsoft.com/office/drawing/2014/main" id="{00000000-0008-0000-0900-00005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399" name="Check Box 29" hidden="1">
              <a:extLst>
                <a:ext uri="{63B3BB69-23CF-44E3-9099-C40C66FF867C}">
                  <a14:compatExt spid="_x0000_s13399"/>
                </a:ext>
                <a:ext uri="{FF2B5EF4-FFF2-40B4-BE49-F238E27FC236}">
                  <a16:creationId xmlns:a16="http://schemas.microsoft.com/office/drawing/2014/main" id="{00000000-0008-0000-0900-00005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3400" name="Check Box 31" hidden="1">
              <a:extLst>
                <a:ext uri="{63B3BB69-23CF-44E3-9099-C40C66FF867C}">
                  <a14:compatExt spid="_x0000_s13400"/>
                </a:ext>
                <a:ext uri="{FF2B5EF4-FFF2-40B4-BE49-F238E27FC236}">
                  <a16:creationId xmlns:a16="http://schemas.microsoft.com/office/drawing/2014/main" id="{00000000-0008-0000-0900-00005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401" name="Check Box 82" hidden="1">
              <a:extLst>
                <a:ext uri="{63B3BB69-23CF-44E3-9099-C40C66FF867C}">
                  <a14:compatExt spid="_x0000_s13401"/>
                </a:ext>
                <a:ext uri="{FF2B5EF4-FFF2-40B4-BE49-F238E27FC236}">
                  <a16:creationId xmlns:a16="http://schemas.microsoft.com/office/drawing/2014/main" id="{00000000-0008-0000-0900-00005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142875</xdr:colOff>
          <xdr:row>22</xdr:row>
          <xdr:rowOff>0</xdr:rowOff>
        </xdr:from>
        <xdr:to>
          <xdr:col>28</xdr:col>
          <xdr:colOff>180975</xdr:colOff>
          <xdr:row>23</xdr:row>
          <xdr:rowOff>0</xdr:rowOff>
        </xdr:to>
        <xdr:sp macro="" textlink="">
          <xdr:nvSpPr>
            <xdr:cNvPr id="13403" name="Check Box 31" hidden="1">
              <a:extLst>
                <a:ext uri="{63B3BB69-23CF-44E3-9099-C40C66FF867C}">
                  <a14:compatExt spid="_x0000_s13403"/>
                </a:ext>
                <a:ext uri="{FF2B5EF4-FFF2-40B4-BE49-F238E27FC236}">
                  <a16:creationId xmlns:a16="http://schemas.microsoft.com/office/drawing/2014/main" id="{00000000-0008-0000-0900-00005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3404" name="Check Box 92" hidden="1">
              <a:extLst>
                <a:ext uri="{63B3BB69-23CF-44E3-9099-C40C66FF867C}">
                  <a14:compatExt spid="_x0000_s13404"/>
                </a:ext>
                <a:ext uri="{FF2B5EF4-FFF2-40B4-BE49-F238E27FC236}">
                  <a16:creationId xmlns:a16="http://schemas.microsoft.com/office/drawing/2014/main" id="{00000000-0008-0000-0900-00005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26</xdr:row>
      <xdr:rowOff>0</xdr:rowOff>
    </xdr:from>
    <xdr:to>
      <xdr:col>40</xdr:col>
      <xdr:colOff>0</xdr:colOff>
      <xdr:row>28</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6572250" y="635317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779855" y="13822957"/>
          <a:ext cx="367795" cy="1080069"/>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6100657" y="13954366"/>
          <a:ext cx="479550" cy="1029939"/>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697133" y="13859933"/>
          <a:ext cx="466421" cy="1091353"/>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7519671" y="13890413"/>
          <a:ext cx="517737" cy="1103206"/>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472855" y="13904422"/>
          <a:ext cx="356445" cy="1046017"/>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319021" y="13783128"/>
          <a:ext cx="808203" cy="1125219"/>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10465223" y="13826066"/>
          <a:ext cx="458894" cy="1164165"/>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9666816" y="13834533"/>
          <a:ext cx="452967" cy="1151465"/>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3626675" y="13868400"/>
          <a:ext cx="527475" cy="1146386"/>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1174306" y="13826067"/>
          <a:ext cx="526627" cy="1142152"/>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2046373" y="13826067"/>
          <a:ext cx="416561" cy="1117598"/>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2818110" y="13859933"/>
          <a:ext cx="525356" cy="1137074"/>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6008370" y="9258300"/>
          <a:ext cx="2397760" cy="789939"/>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5142230" y="3475567"/>
          <a:ext cx="2219960" cy="2230543"/>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473200" y="4862407"/>
          <a:ext cx="3139440" cy="2835910"/>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1595100" y="5895763"/>
          <a:ext cx="2551430" cy="541867"/>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9060180" y="3366347"/>
          <a:ext cx="3714750" cy="4040716"/>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920730" y="6544310"/>
          <a:ext cx="3318510" cy="561340"/>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10455910" y="7346103"/>
          <a:ext cx="4061460" cy="609600"/>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909820" y="6015143"/>
          <a:ext cx="2571750" cy="166793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630160" y="3473027"/>
          <a:ext cx="3455670" cy="2478616"/>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880350" y="6596803"/>
          <a:ext cx="267970" cy="675640"/>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705350" y="420378"/>
          <a:ext cx="1869440" cy="2246562"/>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920230" y="1416876"/>
          <a:ext cx="2199173" cy="1098146"/>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71021" y="11444606"/>
          <a:ext cx="2478250" cy="1478066"/>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690142" y="11478759"/>
          <a:ext cx="2478248" cy="1494856"/>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7593727" y="11567108"/>
          <a:ext cx="441643" cy="234493"/>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7081123" y="11347633"/>
          <a:ext cx="273050" cy="907934"/>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748270" y="12734562"/>
          <a:ext cx="1033859" cy="254514"/>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7119303" y="11751544"/>
          <a:ext cx="1277382" cy="668436"/>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955042" y="12200505"/>
          <a:ext cx="887968" cy="534057"/>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827520" y="12180482"/>
          <a:ext cx="362029" cy="304571"/>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9390846" y="12595062"/>
          <a:ext cx="701843" cy="264595"/>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9447584" y="11842327"/>
          <a:ext cx="1013406" cy="254604"/>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69.xml"/><Relationship Id="rId18" Type="http://schemas.openxmlformats.org/officeDocument/2006/relationships/ctrlProp" Target="../ctrlProps/ctrlProp74.xml"/><Relationship Id="rId26" Type="http://schemas.openxmlformats.org/officeDocument/2006/relationships/ctrlProp" Target="../ctrlProps/ctrlProp82.xml"/><Relationship Id="rId39" Type="http://schemas.openxmlformats.org/officeDocument/2006/relationships/ctrlProp" Target="../ctrlProps/ctrlProp95.xml"/><Relationship Id="rId21" Type="http://schemas.openxmlformats.org/officeDocument/2006/relationships/ctrlProp" Target="../ctrlProps/ctrlProp77.xml"/><Relationship Id="rId34" Type="http://schemas.openxmlformats.org/officeDocument/2006/relationships/ctrlProp" Target="../ctrlProps/ctrlProp90.xml"/><Relationship Id="rId42" Type="http://schemas.openxmlformats.org/officeDocument/2006/relationships/ctrlProp" Target="../ctrlProps/ctrlProp98.xml"/><Relationship Id="rId47" Type="http://schemas.openxmlformats.org/officeDocument/2006/relationships/ctrlProp" Target="../ctrlProps/ctrlProp103.xml"/><Relationship Id="rId50" Type="http://schemas.openxmlformats.org/officeDocument/2006/relationships/ctrlProp" Target="../ctrlProps/ctrlProp106.xml"/><Relationship Id="rId55" Type="http://schemas.openxmlformats.org/officeDocument/2006/relationships/ctrlProp" Target="../ctrlProps/ctrlProp111.xml"/><Relationship Id="rId63" Type="http://schemas.openxmlformats.org/officeDocument/2006/relationships/ctrlProp" Target="../ctrlProps/ctrlProp119.xml"/><Relationship Id="rId7" Type="http://schemas.openxmlformats.org/officeDocument/2006/relationships/ctrlProp" Target="../ctrlProps/ctrlProp63.xml"/><Relationship Id="rId2" Type="http://schemas.openxmlformats.org/officeDocument/2006/relationships/drawing" Target="../drawings/drawing2.xml"/><Relationship Id="rId16" Type="http://schemas.openxmlformats.org/officeDocument/2006/relationships/ctrlProp" Target="../ctrlProps/ctrlProp72.xml"/><Relationship Id="rId20" Type="http://schemas.openxmlformats.org/officeDocument/2006/relationships/ctrlProp" Target="../ctrlProps/ctrlProp76.xml"/><Relationship Id="rId29" Type="http://schemas.openxmlformats.org/officeDocument/2006/relationships/ctrlProp" Target="../ctrlProps/ctrlProp85.xml"/><Relationship Id="rId41" Type="http://schemas.openxmlformats.org/officeDocument/2006/relationships/ctrlProp" Target="../ctrlProps/ctrlProp97.xml"/><Relationship Id="rId54" Type="http://schemas.openxmlformats.org/officeDocument/2006/relationships/ctrlProp" Target="../ctrlProps/ctrlProp110.xml"/><Relationship Id="rId62" Type="http://schemas.openxmlformats.org/officeDocument/2006/relationships/ctrlProp" Target="../ctrlProps/ctrlProp118.xml"/><Relationship Id="rId1" Type="http://schemas.openxmlformats.org/officeDocument/2006/relationships/printerSettings" Target="../printerSettings/printerSettings10.bin"/><Relationship Id="rId6" Type="http://schemas.openxmlformats.org/officeDocument/2006/relationships/ctrlProp" Target="../ctrlProps/ctrlProp62.xml"/><Relationship Id="rId11" Type="http://schemas.openxmlformats.org/officeDocument/2006/relationships/ctrlProp" Target="../ctrlProps/ctrlProp67.xml"/><Relationship Id="rId24" Type="http://schemas.openxmlformats.org/officeDocument/2006/relationships/ctrlProp" Target="../ctrlProps/ctrlProp80.xml"/><Relationship Id="rId32" Type="http://schemas.openxmlformats.org/officeDocument/2006/relationships/ctrlProp" Target="../ctrlProps/ctrlProp88.xml"/><Relationship Id="rId37" Type="http://schemas.openxmlformats.org/officeDocument/2006/relationships/ctrlProp" Target="../ctrlProps/ctrlProp93.xml"/><Relationship Id="rId40" Type="http://schemas.openxmlformats.org/officeDocument/2006/relationships/ctrlProp" Target="../ctrlProps/ctrlProp96.xml"/><Relationship Id="rId45" Type="http://schemas.openxmlformats.org/officeDocument/2006/relationships/ctrlProp" Target="../ctrlProps/ctrlProp101.xml"/><Relationship Id="rId53" Type="http://schemas.openxmlformats.org/officeDocument/2006/relationships/ctrlProp" Target="../ctrlProps/ctrlProp109.xml"/><Relationship Id="rId58" Type="http://schemas.openxmlformats.org/officeDocument/2006/relationships/ctrlProp" Target="../ctrlProps/ctrlProp114.xml"/><Relationship Id="rId5" Type="http://schemas.openxmlformats.org/officeDocument/2006/relationships/ctrlProp" Target="../ctrlProps/ctrlProp61.xml"/><Relationship Id="rId15" Type="http://schemas.openxmlformats.org/officeDocument/2006/relationships/ctrlProp" Target="../ctrlProps/ctrlProp71.xml"/><Relationship Id="rId23" Type="http://schemas.openxmlformats.org/officeDocument/2006/relationships/ctrlProp" Target="../ctrlProps/ctrlProp79.xml"/><Relationship Id="rId28" Type="http://schemas.openxmlformats.org/officeDocument/2006/relationships/ctrlProp" Target="../ctrlProps/ctrlProp84.xml"/><Relationship Id="rId36" Type="http://schemas.openxmlformats.org/officeDocument/2006/relationships/ctrlProp" Target="../ctrlProps/ctrlProp92.xml"/><Relationship Id="rId49" Type="http://schemas.openxmlformats.org/officeDocument/2006/relationships/ctrlProp" Target="../ctrlProps/ctrlProp105.xml"/><Relationship Id="rId57" Type="http://schemas.openxmlformats.org/officeDocument/2006/relationships/ctrlProp" Target="../ctrlProps/ctrlProp113.xml"/><Relationship Id="rId61" Type="http://schemas.openxmlformats.org/officeDocument/2006/relationships/ctrlProp" Target="../ctrlProps/ctrlProp117.xml"/><Relationship Id="rId10" Type="http://schemas.openxmlformats.org/officeDocument/2006/relationships/ctrlProp" Target="../ctrlProps/ctrlProp66.xml"/><Relationship Id="rId19" Type="http://schemas.openxmlformats.org/officeDocument/2006/relationships/ctrlProp" Target="../ctrlProps/ctrlProp75.xml"/><Relationship Id="rId31" Type="http://schemas.openxmlformats.org/officeDocument/2006/relationships/ctrlProp" Target="../ctrlProps/ctrlProp87.xml"/><Relationship Id="rId44" Type="http://schemas.openxmlformats.org/officeDocument/2006/relationships/ctrlProp" Target="../ctrlProps/ctrlProp100.xml"/><Relationship Id="rId52" Type="http://schemas.openxmlformats.org/officeDocument/2006/relationships/ctrlProp" Target="../ctrlProps/ctrlProp108.xml"/><Relationship Id="rId60" Type="http://schemas.openxmlformats.org/officeDocument/2006/relationships/ctrlProp" Target="../ctrlProps/ctrlProp116.xml"/><Relationship Id="rId4" Type="http://schemas.openxmlformats.org/officeDocument/2006/relationships/ctrlProp" Target="../ctrlProps/ctrlProp60.xml"/><Relationship Id="rId9" Type="http://schemas.openxmlformats.org/officeDocument/2006/relationships/ctrlProp" Target="../ctrlProps/ctrlProp65.xml"/><Relationship Id="rId14" Type="http://schemas.openxmlformats.org/officeDocument/2006/relationships/ctrlProp" Target="../ctrlProps/ctrlProp70.xml"/><Relationship Id="rId22" Type="http://schemas.openxmlformats.org/officeDocument/2006/relationships/ctrlProp" Target="../ctrlProps/ctrlProp78.xml"/><Relationship Id="rId27" Type="http://schemas.openxmlformats.org/officeDocument/2006/relationships/ctrlProp" Target="../ctrlProps/ctrlProp83.xml"/><Relationship Id="rId30" Type="http://schemas.openxmlformats.org/officeDocument/2006/relationships/ctrlProp" Target="../ctrlProps/ctrlProp86.xml"/><Relationship Id="rId35" Type="http://schemas.openxmlformats.org/officeDocument/2006/relationships/ctrlProp" Target="../ctrlProps/ctrlProp91.xml"/><Relationship Id="rId43" Type="http://schemas.openxmlformats.org/officeDocument/2006/relationships/ctrlProp" Target="../ctrlProps/ctrlProp99.xml"/><Relationship Id="rId48" Type="http://schemas.openxmlformats.org/officeDocument/2006/relationships/ctrlProp" Target="../ctrlProps/ctrlProp104.xml"/><Relationship Id="rId56" Type="http://schemas.openxmlformats.org/officeDocument/2006/relationships/ctrlProp" Target="../ctrlProps/ctrlProp112.xml"/><Relationship Id="rId64" Type="http://schemas.openxmlformats.org/officeDocument/2006/relationships/comments" Target="../comments1.xml"/><Relationship Id="rId8" Type="http://schemas.openxmlformats.org/officeDocument/2006/relationships/ctrlProp" Target="../ctrlProps/ctrlProp64.xml"/><Relationship Id="rId51" Type="http://schemas.openxmlformats.org/officeDocument/2006/relationships/ctrlProp" Target="../ctrlProps/ctrlProp107.xml"/><Relationship Id="rId3" Type="http://schemas.openxmlformats.org/officeDocument/2006/relationships/vmlDrawing" Target="../drawings/vmlDrawing2.vml"/><Relationship Id="rId12" Type="http://schemas.openxmlformats.org/officeDocument/2006/relationships/ctrlProp" Target="../ctrlProps/ctrlProp68.xml"/><Relationship Id="rId17" Type="http://schemas.openxmlformats.org/officeDocument/2006/relationships/ctrlProp" Target="../ctrlProps/ctrlProp73.xml"/><Relationship Id="rId25" Type="http://schemas.openxmlformats.org/officeDocument/2006/relationships/ctrlProp" Target="../ctrlProps/ctrlProp81.xml"/><Relationship Id="rId33" Type="http://schemas.openxmlformats.org/officeDocument/2006/relationships/ctrlProp" Target="../ctrlProps/ctrlProp89.xml"/><Relationship Id="rId38" Type="http://schemas.openxmlformats.org/officeDocument/2006/relationships/ctrlProp" Target="../ctrlProps/ctrlProp94.xml"/><Relationship Id="rId46" Type="http://schemas.openxmlformats.org/officeDocument/2006/relationships/ctrlProp" Target="../ctrlProps/ctrlProp102.xml"/><Relationship Id="rId59" Type="http://schemas.openxmlformats.org/officeDocument/2006/relationships/ctrlProp" Target="../ctrlProps/ctrlProp11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P24"/>
  <sheetViews>
    <sheetView tabSelected="1" view="pageBreakPreview" zoomScale="85" zoomScaleNormal="85" zoomScaleSheetLayoutView="85" workbookViewId="0">
      <selection activeCell="A5" sqref="A5:P5"/>
    </sheetView>
  </sheetViews>
  <sheetFormatPr defaultColWidth="9" defaultRowHeight="27" customHeight="1" x14ac:dyDescent="0.15"/>
  <cols>
    <col min="1" max="1" width="33.75" style="5" customWidth="1"/>
    <col min="2" max="6" width="3.25" style="5" customWidth="1"/>
    <col min="7" max="7" width="2.75" style="5" customWidth="1"/>
    <col min="8" max="8" width="18.875" style="5" customWidth="1"/>
    <col min="9" max="9" width="34.25" style="5" customWidth="1"/>
    <col min="10" max="15" width="3.25" style="5" customWidth="1"/>
    <col min="16" max="16" width="18.125" style="5" customWidth="1"/>
    <col min="17" max="16384" width="9" style="5"/>
  </cols>
  <sheetData>
    <row r="1" spans="1:16" ht="18.75" customHeight="1" x14ac:dyDescent="0.15">
      <c r="A1" s="742"/>
      <c r="B1" s="742"/>
      <c r="C1" s="742"/>
      <c r="D1" s="742"/>
      <c r="E1" s="742"/>
      <c r="F1" s="742"/>
      <c r="G1" s="742"/>
      <c r="H1" s="742"/>
      <c r="I1" s="742"/>
      <c r="J1" s="742"/>
      <c r="K1" s="742"/>
      <c r="L1" s="742"/>
      <c r="M1" s="742"/>
      <c r="N1" s="789" t="s">
        <v>55</v>
      </c>
      <c r="O1" s="789"/>
      <c r="P1" s="789"/>
    </row>
    <row r="2" spans="1:16" ht="20.25" customHeight="1" x14ac:dyDescent="0.15">
      <c r="A2" s="742"/>
      <c r="B2" s="742"/>
      <c r="C2" s="742"/>
      <c r="D2" s="742"/>
      <c r="E2" s="742"/>
      <c r="F2" s="742"/>
      <c r="G2" s="742"/>
      <c r="H2" s="742"/>
      <c r="I2" s="742"/>
      <c r="J2" s="742"/>
      <c r="K2" s="742"/>
      <c r="L2" s="742"/>
      <c r="M2" s="742"/>
      <c r="N2" s="789" t="s">
        <v>1627</v>
      </c>
      <c r="O2" s="789"/>
      <c r="P2" s="789"/>
    </row>
    <row r="3" spans="1:16" ht="20.25" customHeight="1" x14ac:dyDescent="0.15">
      <c r="A3" s="742"/>
      <c r="B3" s="742"/>
      <c r="C3" s="742"/>
      <c r="D3" s="742"/>
      <c r="E3" s="742"/>
      <c r="F3" s="742"/>
      <c r="G3" s="742"/>
      <c r="H3" s="742"/>
      <c r="I3" s="742"/>
      <c r="J3" s="742"/>
      <c r="K3" s="742"/>
      <c r="L3" s="742"/>
      <c r="M3" s="742"/>
      <c r="N3" s="789" t="s">
        <v>1658</v>
      </c>
      <c r="O3" s="789"/>
      <c r="P3" s="789"/>
    </row>
    <row r="4" spans="1:16" ht="20.25" customHeight="1" x14ac:dyDescent="0.15">
      <c r="A4" s="2089"/>
      <c r="B4" s="2089"/>
      <c r="C4" s="2089"/>
      <c r="D4" s="2089"/>
      <c r="E4" s="2089"/>
      <c r="F4" s="2089"/>
      <c r="G4" s="2089"/>
      <c r="H4" s="2089"/>
      <c r="I4" s="2089"/>
      <c r="J4" s="2089"/>
      <c r="K4" s="2089"/>
      <c r="L4" s="2089"/>
      <c r="M4" s="2089"/>
      <c r="N4" s="2090" t="s">
        <v>1675</v>
      </c>
      <c r="O4" s="2090"/>
      <c r="P4" s="2090"/>
    </row>
    <row r="5" spans="1:16" ht="27" customHeight="1" x14ac:dyDescent="0.15">
      <c r="A5" s="2091" t="s">
        <v>51</v>
      </c>
      <c r="B5" s="2091"/>
      <c r="C5" s="2091"/>
      <c r="D5" s="2091"/>
      <c r="E5" s="2091"/>
      <c r="F5" s="2091"/>
      <c r="G5" s="2091"/>
      <c r="H5" s="2091"/>
      <c r="I5" s="2091"/>
      <c r="J5" s="2091"/>
      <c r="K5" s="2091"/>
      <c r="L5" s="2091"/>
      <c r="M5" s="2091"/>
      <c r="N5" s="2091"/>
      <c r="O5" s="2091"/>
      <c r="P5" s="2091"/>
    </row>
    <row r="6" spans="1:16" ht="27" customHeight="1" x14ac:dyDescent="0.15">
      <c r="A6" s="2089"/>
      <c r="B6" s="2089"/>
      <c r="C6" s="2089"/>
      <c r="D6" s="2089"/>
      <c r="E6" s="2089"/>
      <c r="F6" s="2089"/>
      <c r="G6" s="2089"/>
      <c r="H6" s="2089"/>
      <c r="I6" s="2089"/>
      <c r="J6" s="2089"/>
      <c r="K6" s="2089"/>
      <c r="L6" s="2089"/>
      <c r="M6" s="2089"/>
      <c r="N6" s="2089"/>
      <c r="O6" s="2089"/>
      <c r="P6" s="2089"/>
    </row>
    <row r="7" spans="1:16" ht="24.95" customHeight="1" x14ac:dyDescent="0.15">
      <c r="A7" s="2092" t="s">
        <v>50</v>
      </c>
      <c r="B7" s="2093"/>
      <c r="C7" s="2093"/>
      <c r="D7" s="2093"/>
      <c r="E7" s="2093"/>
      <c r="F7" s="2093"/>
      <c r="G7" s="2093"/>
      <c r="H7" s="2094"/>
      <c r="I7" s="2092" t="s">
        <v>49</v>
      </c>
      <c r="J7" s="2093"/>
      <c r="K7" s="2093"/>
      <c r="L7" s="2093"/>
      <c r="M7" s="2093"/>
      <c r="N7" s="2093"/>
      <c r="O7" s="2093"/>
      <c r="P7" s="2094"/>
    </row>
    <row r="8" spans="1:16" ht="24.95" customHeight="1" x14ac:dyDescent="0.15">
      <c r="A8" s="2095" t="s">
        <v>48</v>
      </c>
      <c r="B8" s="2096" t="s">
        <v>47</v>
      </c>
      <c r="C8" s="2097"/>
      <c r="D8" s="2097"/>
      <c r="E8" s="2097"/>
      <c r="F8" s="2097"/>
      <c r="G8" s="2098"/>
      <c r="H8" s="2099" t="s">
        <v>46</v>
      </c>
      <c r="I8" s="2095" t="s">
        <v>48</v>
      </c>
      <c r="J8" s="2096" t="s">
        <v>47</v>
      </c>
      <c r="K8" s="2097"/>
      <c r="L8" s="2097"/>
      <c r="M8" s="2097"/>
      <c r="N8" s="2097"/>
      <c r="O8" s="2098"/>
      <c r="P8" s="2099" t="s">
        <v>46</v>
      </c>
    </row>
    <row r="9" spans="1:16" ht="24.95" customHeight="1" x14ac:dyDescent="0.15">
      <c r="A9" s="2100" t="s">
        <v>45</v>
      </c>
      <c r="B9" s="2101" t="s">
        <v>1151</v>
      </c>
      <c r="C9" s="2102"/>
      <c r="D9" s="2102"/>
      <c r="E9" s="2102"/>
      <c r="F9" s="2102"/>
      <c r="G9" s="2103"/>
      <c r="H9" s="2104" t="s">
        <v>33</v>
      </c>
      <c r="I9" s="2105" t="s">
        <v>1141</v>
      </c>
      <c r="J9" s="2101" t="s">
        <v>1151</v>
      </c>
      <c r="K9" s="2102"/>
      <c r="L9" s="2102"/>
      <c r="M9" s="2102"/>
      <c r="N9" s="2102"/>
      <c r="O9" s="2103"/>
      <c r="P9" s="2106" t="s">
        <v>40</v>
      </c>
    </row>
    <row r="10" spans="1:16" ht="24.95" customHeight="1" x14ac:dyDescent="0.15">
      <c r="A10" s="2100" t="s">
        <v>44</v>
      </c>
      <c r="B10" s="2101" t="s">
        <v>1151</v>
      </c>
      <c r="C10" s="2102"/>
      <c r="D10" s="2102"/>
      <c r="E10" s="2102"/>
      <c r="F10" s="2102"/>
      <c r="G10" s="2103"/>
      <c r="H10" s="2107"/>
      <c r="I10" s="2108" t="s">
        <v>43</v>
      </c>
      <c r="J10" s="2101" t="s">
        <v>1151</v>
      </c>
      <c r="K10" s="2102"/>
      <c r="L10" s="2102"/>
      <c r="M10" s="2102"/>
      <c r="N10" s="2102"/>
      <c r="O10" s="2103"/>
      <c r="P10" s="2109" t="s">
        <v>38</v>
      </c>
    </row>
    <row r="11" spans="1:16" ht="24.95" customHeight="1" x14ac:dyDescent="0.15">
      <c r="A11" s="2110" t="s">
        <v>42</v>
      </c>
      <c r="B11" s="2101" t="s">
        <v>1151</v>
      </c>
      <c r="C11" s="2102"/>
      <c r="D11" s="2102"/>
      <c r="E11" s="2102"/>
      <c r="F11" s="2102"/>
      <c r="G11" s="2103"/>
      <c r="H11" s="2107"/>
      <c r="I11" s="2111" t="s">
        <v>1142</v>
      </c>
      <c r="J11" s="2104" t="s">
        <v>1151</v>
      </c>
      <c r="K11" s="2112"/>
      <c r="L11" s="2112"/>
      <c r="M11" s="2112"/>
      <c r="N11" s="2112"/>
      <c r="O11" s="2113"/>
      <c r="P11" s="2114"/>
    </row>
    <row r="12" spans="1:16" ht="24.95" customHeight="1" x14ac:dyDescent="0.15">
      <c r="A12" s="2110" t="s">
        <v>41</v>
      </c>
      <c r="B12" s="2101" t="s">
        <v>1151</v>
      </c>
      <c r="C12" s="2102"/>
      <c r="D12" s="2102"/>
      <c r="E12" s="2102"/>
      <c r="F12" s="2102"/>
      <c r="G12" s="2103"/>
      <c r="H12" s="2107"/>
      <c r="I12" s="2115" t="s">
        <v>1229</v>
      </c>
      <c r="J12" s="2101" t="s">
        <v>1151</v>
      </c>
      <c r="K12" s="2102"/>
      <c r="L12" s="2102"/>
      <c r="M12" s="2102"/>
      <c r="N12" s="2102"/>
      <c r="O12" s="2103"/>
      <c r="P12" s="2116"/>
    </row>
    <row r="13" spans="1:16" ht="24.95" customHeight="1" x14ac:dyDescent="0.15">
      <c r="A13" s="2105" t="s">
        <v>1573</v>
      </c>
      <c r="B13" s="2101" t="s">
        <v>1151</v>
      </c>
      <c r="C13" s="2102"/>
      <c r="D13" s="2102"/>
      <c r="E13" s="2102"/>
      <c r="F13" s="2102"/>
      <c r="G13" s="2103"/>
      <c r="H13" s="2107"/>
      <c r="I13" s="2117" t="s">
        <v>1228</v>
      </c>
      <c r="J13" s="2118" t="s">
        <v>1151</v>
      </c>
      <c r="K13" s="2119"/>
      <c r="L13" s="2119"/>
      <c r="M13" s="2119"/>
      <c r="N13" s="2119"/>
      <c r="O13" s="2120"/>
      <c r="P13" s="2121" t="s">
        <v>40</v>
      </c>
    </row>
    <row r="14" spans="1:16" ht="24.95" customHeight="1" x14ac:dyDescent="0.15">
      <c r="A14" s="2122" t="s">
        <v>1671</v>
      </c>
      <c r="B14" s="2101" t="s">
        <v>1151</v>
      </c>
      <c r="C14" s="2102"/>
      <c r="D14" s="2102"/>
      <c r="E14" s="2102"/>
      <c r="F14" s="2102"/>
      <c r="G14" s="2103"/>
      <c r="H14" s="2123"/>
      <c r="I14" s="2115" t="s">
        <v>1230</v>
      </c>
      <c r="J14" s="2101" t="s">
        <v>1151</v>
      </c>
      <c r="K14" s="2102"/>
      <c r="L14" s="2102"/>
      <c r="M14" s="2102"/>
      <c r="N14" s="2102"/>
      <c r="O14" s="2103"/>
      <c r="P14" s="2124" t="s">
        <v>33</v>
      </c>
    </row>
    <row r="15" spans="1:16" ht="24.95" customHeight="1" x14ac:dyDescent="0.15">
      <c r="A15" s="2125" t="s">
        <v>1144</v>
      </c>
      <c r="B15" s="2101" t="s">
        <v>1151</v>
      </c>
      <c r="C15" s="2102"/>
      <c r="D15" s="2102"/>
      <c r="E15" s="2102"/>
      <c r="F15" s="2102"/>
      <c r="G15" s="2103"/>
      <c r="H15" s="2126" t="s">
        <v>39</v>
      </c>
      <c r="I15" s="2115" t="s">
        <v>1231</v>
      </c>
      <c r="J15" s="2101" t="s">
        <v>1151</v>
      </c>
      <c r="K15" s="2102"/>
      <c r="L15" s="2102"/>
      <c r="M15" s="2102"/>
      <c r="N15" s="2102"/>
      <c r="O15" s="2103"/>
      <c r="P15" s="2127"/>
    </row>
    <row r="16" spans="1:16" ht="24.95" customHeight="1" x14ac:dyDescent="0.15">
      <c r="A16" s="2128" t="s">
        <v>37</v>
      </c>
      <c r="B16" s="2101" t="s">
        <v>1151</v>
      </c>
      <c r="C16" s="2102"/>
      <c r="D16" s="2102"/>
      <c r="E16" s="2102"/>
      <c r="F16" s="2102"/>
      <c r="G16" s="2103"/>
      <c r="H16" s="2129" t="s">
        <v>36</v>
      </c>
      <c r="I16" s="2115" t="s">
        <v>1232</v>
      </c>
      <c r="J16" s="2101" t="s">
        <v>1151</v>
      </c>
      <c r="K16" s="2102"/>
      <c r="L16" s="2102"/>
      <c r="M16" s="2102"/>
      <c r="N16" s="2102"/>
      <c r="O16" s="2103"/>
      <c r="P16" s="2124" t="s">
        <v>38</v>
      </c>
    </row>
    <row r="17" spans="1:16" ht="24.95" customHeight="1" x14ac:dyDescent="0.15">
      <c r="A17" s="2128" t="s">
        <v>35</v>
      </c>
      <c r="B17" s="2101" t="s">
        <v>1151</v>
      </c>
      <c r="C17" s="2102"/>
      <c r="D17" s="2102"/>
      <c r="E17" s="2102"/>
      <c r="F17" s="2102"/>
      <c r="G17" s="2103"/>
      <c r="H17" s="2130" t="s">
        <v>34</v>
      </c>
      <c r="I17" s="2131" t="s">
        <v>1233</v>
      </c>
      <c r="J17" s="2101" t="s">
        <v>1151</v>
      </c>
      <c r="K17" s="2102"/>
      <c r="L17" s="2102"/>
      <c r="M17" s="2102"/>
      <c r="N17" s="2102"/>
      <c r="O17" s="2103"/>
      <c r="P17" s="2127"/>
    </row>
    <row r="18" spans="1:16" ht="24.95" customHeight="1" x14ac:dyDescent="0.15">
      <c r="A18" s="2128" t="s">
        <v>32</v>
      </c>
      <c r="B18" s="2101" t="s">
        <v>1151</v>
      </c>
      <c r="C18" s="2102"/>
      <c r="D18" s="2102"/>
      <c r="E18" s="2102"/>
      <c r="F18" s="2102"/>
      <c r="G18" s="2103"/>
      <c r="H18" s="2132"/>
      <c r="I18" s="2089" t="s">
        <v>1234</v>
      </c>
      <c r="J18" s="2101" t="s">
        <v>1151</v>
      </c>
      <c r="K18" s="2102"/>
      <c r="L18" s="2102"/>
      <c r="M18" s="2102"/>
      <c r="N18" s="2102"/>
      <c r="O18" s="2103"/>
      <c r="P18" s="2124" t="s">
        <v>33</v>
      </c>
    </row>
    <row r="19" spans="1:16" ht="24.95" customHeight="1" x14ac:dyDescent="0.15">
      <c r="A19" s="2133"/>
      <c r="B19" s="2112"/>
      <c r="C19" s="2112"/>
      <c r="D19" s="2112"/>
      <c r="E19" s="2112"/>
      <c r="F19" s="2112"/>
      <c r="G19" s="2112"/>
      <c r="H19" s="2134"/>
      <c r="I19" s="2131" t="s">
        <v>1235</v>
      </c>
      <c r="J19" s="2101" t="s">
        <v>1151</v>
      </c>
      <c r="K19" s="2102"/>
      <c r="L19" s="2102"/>
      <c r="M19" s="2102"/>
      <c r="N19" s="2102"/>
      <c r="O19" s="2103"/>
      <c r="P19" s="2114"/>
    </row>
    <row r="20" spans="1:16" ht="24.95" customHeight="1" x14ac:dyDescent="0.15">
      <c r="A20" s="2089" t="s">
        <v>1673</v>
      </c>
      <c r="B20" s="2089"/>
      <c r="C20" s="2089"/>
      <c r="D20" s="2089"/>
      <c r="E20" s="2089"/>
      <c r="F20" s="2089"/>
      <c r="G20" s="2089"/>
      <c r="H20" s="2089"/>
      <c r="I20" s="2105" t="s">
        <v>1236</v>
      </c>
      <c r="J20" s="2101" t="s">
        <v>1151</v>
      </c>
      <c r="K20" s="2102"/>
      <c r="L20" s="2102"/>
      <c r="M20" s="2102"/>
      <c r="N20" s="2102"/>
      <c r="O20" s="2103"/>
      <c r="P20" s="2114"/>
    </row>
    <row r="21" spans="1:16" ht="24.95" customHeight="1" x14ac:dyDescent="0.15">
      <c r="A21" s="2089" t="s">
        <v>1674</v>
      </c>
      <c r="B21" s="2089"/>
      <c r="C21" s="2089"/>
      <c r="D21" s="2089"/>
      <c r="E21" s="2089"/>
      <c r="F21" s="2089"/>
      <c r="G21" s="2089"/>
      <c r="H21" s="2089"/>
      <c r="I21" s="2128" t="s">
        <v>1237</v>
      </c>
      <c r="J21" s="2101" t="s">
        <v>1151</v>
      </c>
      <c r="K21" s="2102"/>
      <c r="L21" s="2102"/>
      <c r="M21" s="2102"/>
      <c r="N21" s="2102"/>
      <c r="O21" s="2103"/>
      <c r="P21" s="2135" t="s">
        <v>31</v>
      </c>
    </row>
    <row r="22" spans="1:16" ht="24.95" customHeight="1" x14ac:dyDescent="0.15">
      <c r="A22" s="2136"/>
      <c r="B22" s="2089"/>
      <c r="C22" s="2089"/>
      <c r="D22" s="2089"/>
      <c r="E22" s="2089"/>
      <c r="F22" s="2089"/>
      <c r="G22" s="2089"/>
      <c r="H22" s="2089"/>
      <c r="I22" s="2128" t="s">
        <v>1238</v>
      </c>
      <c r="J22" s="2101" t="s">
        <v>1151</v>
      </c>
      <c r="K22" s="2102"/>
      <c r="L22" s="2102"/>
      <c r="M22" s="2102"/>
      <c r="N22" s="2102"/>
      <c r="O22" s="2103"/>
      <c r="P22" s="2135"/>
    </row>
    <row r="23" spans="1:16" ht="24.95" customHeight="1" x14ac:dyDescent="0.15">
      <c r="A23" s="2089"/>
      <c r="B23" s="2089"/>
      <c r="C23" s="2089"/>
      <c r="D23" s="2089"/>
      <c r="E23" s="2089"/>
      <c r="F23" s="2089"/>
      <c r="G23" s="2089"/>
      <c r="H23" s="2089"/>
      <c r="I23" s="2128" t="s">
        <v>1239</v>
      </c>
      <c r="J23" s="2101" t="s">
        <v>1151</v>
      </c>
      <c r="K23" s="2102"/>
      <c r="L23" s="2102"/>
      <c r="M23" s="2102"/>
      <c r="N23" s="2102"/>
      <c r="O23" s="2103"/>
      <c r="P23" s="2135"/>
    </row>
    <row r="24" spans="1:16" ht="27" customHeight="1" x14ac:dyDescent="0.15">
      <c r="A24" s="2089"/>
      <c r="B24" s="2089"/>
      <c r="C24" s="2089"/>
      <c r="D24" s="2089"/>
      <c r="E24" s="2089"/>
      <c r="F24" s="2089"/>
      <c r="G24" s="2089"/>
      <c r="H24" s="2089"/>
      <c r="I24" s="2133"/>
      <c r="J24" s="2112"/>
      <c r="K24" s="2112"/>
      <c r="L24" s="2112"/>
      <c r="M24" s="2112"/>
      <c r="N24" s="2112"/>
      <c r="O24" s="2112"/>
      <c r="P24" s="2137"/>
    </row>
  </sheetData>
  <mergeCells count="43">
    <mergeCell ref="N1:P1"/>
    <mergeCell ref="A5:P5"/>
    <mergeCell ref="A7:H7"/>
    <mergeCell ref="I7:P7"/>
    <mergeCell ref="B11:G11"/>
    <mergeCell ref="N2:P2"/>
    <mergeCell ref="N3:P3"/>
    <mergeCell ref="N4:P4"/>
    <mergeCell ref="P14:P15"/>
    <mergeCell ref="B13:G13"/>
    <mergeCell ref="B14:G14"/>
    <mergeCell ref="B8:G8"/>
    <mergeCell ref="J8:O8"/>
    <mergeCell ref="J11:O11"/>
    <mergeCell ref="J13:O13"/>
    <mergeCell ref="J14:O14"/>
    <mergeCell ref="B12:G12"/>
    <mergeCell ref="H9:H14"/>
    <mergeCell ref="B9:G9"/>
    <mergeCell ref="B10:G10"/>
    <mergeCell ref="J12:O12"/>
    <mergeCell ref="J9:O9"/>
    <mergeCell ref="J10:O10"/>
    <mergeCell ref="P10:P12"/>
    <mergeCell ref="B17:G17"/>
    <mergeCell ref="B18:G18"/>
    <mergeCell ref="B19:G19"/>
    <mergeCell ref="J15:O15"/>
    <mergeCell ref="J16:O16"/>
    <mergeCell ref="J17:O17"/>
    <mergeCell ref="J18:O18"/>
    <mergeCell ref="J19:O19"/>
    <mergeCell ref="B15:G15"/>
    <mergeCell ref="B16:G16"/>
    <mergeCell ref="J24:O24"/>
    <mergeCell ref="H17:H18"/>
    <mergeCell ref="P21:P23"/>
    <mergeCell ref="P16:P17"/>
    <mergeCell ref="P18:P20"/>
    <mergeCell ref="J20:O20"/>
    <mergeCell ref="J21:O21"/>
    <mergeCell ref="J22:O22"/>
    <mergeCell ref="J23:O23"/>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P23"/>
  <sheetViews>
    <sheetView view="pageBreakPreview" zoomScaleNormal="85" zoomScaleSheetLayoutView="100" workbookViewId="0">
      <selection activeCell="A3" sqref="A3:P3"/>
    </sheetView>
  </sheetViews>
  <sheetFormatPr defaultColWidth="9" defaultRowHeight="27" customHeight="1" x14ac:dyDescent="0.15"/>
  <cols>
    <col min="1" max="1" width="32.5" style="5" customWidth="1"/>
    <col min="2" max="6" width="3.25" style="5" customWidth="1"/>
    <col min="7" max="7" width="2.75" style="5" customWidth="1"/>
    <col min="8" max="8" width="18.875" style="5" customWidth="1"/>
    <col min="9" max="9" width="33.625" style="5" customWidth="1"/>
    <col min="10" max="15" width="3.25" style="5" customWidth="1"/>
    <col min="16" max="16" width="18.875" style="5" customWidth="1"/>
    <col min="17" max="16384" width="9" style="5"/>
  </cols>
  <sheetData>
    <row r="1" spans="1:16" ht="18.75" customHeight="1" x14ac:dyDescent="0.15">
      <c r="A1" s="742"/>
      <c r="B1" s="742"/>
      <c r="C1" s="742"/>
      <c r="D1" s="742"/>
      <c r="E1" s="742"/>
      <c r="F1" s="742"/>
      <c r="G1" s="742"/>
      <c r="H1" s="742"/>
      <c r="I1" s="742"/>
      <c r="J1" s="742"/>
      <c r="K1" s="742"/>
      <c r="L1" s="742"/>
      <c r="M1" s="742"/>
      <c r="N1" s="789" t="s">
        <v>55</v>
      </c>
      <c r="O1" s="789"/>
      <c r="P1" s="789"/>
    </row>
    <row r="2" spans="1:16" ht="20.25" customHeight="1" x14ac:dyDescent="0.15">
      <c r="A2" s="2089"/>
      <c r="B2" s="2089"/>
      <c r="C2" s="2089"/>
      <c r="D2" s="2089"/>
      <c r="E2" s="2089"/>
      <c r="F2" s="2089"/>
      <c r="G2" s="2089"/>
      <c r="H2" s="2089"/>
      <c r="I2" s="2089"/>
      <c r="J2" s="2089"/>
      <c r="K2" s="2089"/>
      <c r="L2" s="2089"/>
      <c r="M2" s="2089"/>
      <c r="N2" s="2090" t="s">
        <v>1692</v>
      </c>
      <c r="O2" s="2090"/>
      <c r="P2" s="2090"/>
    </row>
    <row r="3" spans="1:16" ht="27" customHeight="1" x14ac:dyDescent="0.15">
      <c r="A3" s="2138" t="s">
        <v>1157</v>
      </c>
      <c r="B3" s="2138"/>
      <c r="C3" s="2138"/>
      <c r="D3" s="2138"/>
      <c r="E3" s="2138"/>
      <c r="F3" s="2138"/>
      <c r="G3" s="2138"/>
      <c r="H3" s="2138"/>
      <c r="I3" s="2138"/>
      <c r="J3" s="2138"/>
      <c r="K3" s="2138"/>
      <c r="L3" s="2138"/>
      <c r="M3" s="2138"/>
      <c r="N3" s="2138"/>
      <c r="O3" s="2138"/>
      <c r="P3" s="2138"/>
    </row>
    <row r="4" spans="1:16" ht="27" customHeight="1" x14ac:dyDescent="0.15">
      <c r="A4" s="2089"/>
      <c r="B4" s="2089"/>
      <c r="C4" s="2089"/>
      <c r="D4" s="2089"/>
      <c r="E4" s="2089"/>
      <c r="F4" s="2089"/>
      <c r="G4" s="2089"/>
      <c r="H4" s="2089"/>
      <c r="I4" s="2089"/>
      <c r="J4" s="2089"/>
      <c r="K4" s="2089"/>
      <c r="L4" s="2089"/>
      <c r="M4" s="2089"/>
      <c r="N4" s="2089"/>
      <c r="O4" s="2089"/>
      <c r="P4" s="2089"/>
    </row>
    <row r="5" spans="1:16" ht="24.95" customHeight="1" x14ac:dyDescent="0.15">
      <c r="A5" s="2092" t="s">
        <v>50</v>
      </c>
      <c r="B5" s="2093"/>
      <c r="C5" s="2093"/>
      <c r="D5" s="2093"/>
      <c r="E5" s="2093"/>
      <c r="F5" s="2093"/>
      <c r="G5" s="2093"/>
      <c r="H5" s="2094"/>
      <c r="I5" s="2092" t="s">
        <v>49</v>
      </c>
      <c r="J5" s="2093"/>
      <c r="K5" s="2093"/>
      <c r="L5" s="2093"/>
      <c r="M5" s="2093"/>
      <c r="N5" s="2093"/>
      <c r="O5" s="2093"/>
      <c r="P5" s="2094"/>
    </row>
    <row r="6" spans="1:16" ht="24.95" customHeight="1" x14ac:dyDescent="0.15">
      <c r="A6" s="2095" t="s">
        <v>48</v>
      </c>
      <c r="B6" s="2096" t="s">
        <v>1158</v>
      </c>
      <c r="C6" s="2097"/>
      <c r="D6" s="2097"/>
      <c r="E6" s="2097"/>
      <c r="F6" s="2097"/>
      <c r="G6" s="2098"/>
      <c r="H6" s="2099" t="s">
        <v>1159</v>
      </c>
      <c r="I6" s="2095" t="s">
        <v>48</v>
      </c>
      <c r="J6" s="2096" t="s">
        <v>1158</v>
      </c>
      <c r="K6" s="2097"/>
      <c r="L6" s="2097"/>
      <c r="M6" s="2097"/>
      <c r="N6" s="2097"/>
      <c r="O6" s="2098"/>
      <c r="P6" s="2099" t="s">
        <v>1159</v>
      </c>
    </row>
    <row r="7" spans="1:16" ht="24.95" customHeight="1" x14ac:dyDescent="0.15">
      <c r="A7" s="2100" t="s">
        <v>45</v>
      </c>
      <c r="B7" s="2139">
        <v>39772</v>
      </c>
      <c r="C7" s="2140"/>
      <c r="D7" s="2140"/>
      <c r="E7" s="2140"/>
      <c r="F7" s="2140"/>
      <c r="G7" s="2141"/>
      <c r="H7" s="2142">
        <v>43922</v>
      </c>
      <c r="I7" s="2143" t="s">
        <v>1141</v>
      </c>
      <c r="J7" s="2139">
        <v>39772</v>
      </c>
      <c r="K7" s="2140"/>
      <c r="L7" s="2140"/>
      <c r="M7" s="2140"/>
      <c r="N7" s="2140"/>
      <c r="O7" s="2141"/>
      <c r="P7" s="2142">
        <v>41075</v>
      </c>
    </row>
    <row r="8" spans="1:16" ht="24.95" customHeight="1" x14ac:dyDescent="0.15">
      <c r="A8" s="2100" t="s">
        <v>44</v>
      </c>
      <c r="B8" s="2139">
        <v>39772</v>
      </c>
      <c r="C8" s="2140"/>
      <c r="D8" s="2140"/>
      <c r="E8" s="2140"/>
      <c r="F8" s="2140"/>
      <c r="G8" s="2141"/>
      <c r="H8" s="2142">
        <v>43922</v>
      </c>
      <c r="I8" s="2144" t="s">
        <v>43</v>
      </c>
      <c r="J8" s="2139">
        <v>40483</v>
      </c>
      <c r="K8" s="2140"/>
      <c r="L8" s="2140"/>
      <c r="M8" s="2140"/>
      <c r="N8" s="2140"/>
      <c r="O8" s="2141"/>
      <c r="P8" s="2142">
        <v>41075</v>
      </c>
    </row>
    <row r="9" spans="1:16" ht="24.95" customHeight="1" x14ac:dyDescent="0.15">
      <c r="A9" s="2110" t="s">
        <v>42</v>
      </c>
      <c r="B9" s="2139">
        <v>39772</v>
      </c>
      <c r="C9" s="2140"/>
      <c r="D9" s="2140"/>
      <c r="E9" s="2140"/>
      <c r="F9" s="2140"/>
      <c r="G9" s="2141"/>
      <c r="H9" s="2142">
        <v>41075</v>
      </c>
      <c r="I9" s="2144" t="s">
        <v>1142</v>
      </c>
      <c r="J9" s="2139">
        <v>40483</v>
      </c>
      <c r="K9" s="2140"/>
      <c r="L9" s="2140"/>
      <c r="M9" s="2140"/>
      <c r="N9" s="2140"/>
      <c r="O9" s="2141"/>
      <c r="P9" s="2142">
        <v>41075</v>
      </c>
    </row>
    <row r="10" spans="1:16" ht="24.95" customHeight="1" x14ac:dyDescent="0.15">
      <c r="A10" s="2110" t="s">
        <v>41</v>
      </c>
      <c r="B10" s="2139">
        <v>39772</v>
      </c>
      <c r="C10" s="2140"/>
      <c r="D10" s="2140"/>
      <c r="E10" s="2140"/>
      <c r="F10" s="2140"/>
      <c r="G10" s="2141"/>
      <c r="H10" s="2142">
        <v>41075</v>
      </c>
      <c r="I10" s="2144" t="s">
        <v>1336</v>
      </c>
      <c r="J10" s="2139">
        <v>43662</v>
      </c>
      <c r="K10" s="2140"/>
      <c r="L10" s="2140"/>
      <c r="M10" s="2140"/>
      <c r="N10" s="2140"/>
      <c r="O10" s="2141"/>
      <c r="P10" s="2142">
        <v>43662</v>
      </c>
    </row>
    <row r="11" spans="1:16" ht="24.95" customHeight="1" x14ac:dyDescent="0.15">
      <c r="A11" s="2105" t="s">
        <v>1573</v>
      </c>
      <c r="B11" s="2139">
        <v>39772</v>
      </c>
      <c r="C11" s="2140"/>
      <c r="D11" s="2140"/>
      <c r="E11" s="2140"/>
      <c r="F11" s="2140"/>
      <c r="G11" s="2141"/>
      <c r="H11" s="2142">
        <v>43922</v>
      </c>
      <c r="I11" s="2145" t="s">
        <v>1228</v>
      </c>
      <c r="J11" s="2139">
        <v>39772</v>
      </c>
      <c r="K11" s="2140"/>
      <c r="L11" s="2140"/>
      <c r="M11" s="2140"/>
      <c r="N11" s="2140"/>
      <c r="O11" s="2141"/>
      <c r="P11" s="2142">
        <v>41075</v>
      </c>
    </row>
    <row r="12" spans="1:16" ht="24.95" customHeight="1" x14ac:dyDescent="0.15">
      <c r="A12" s="2122" t="s">
        <v>1693</v>
      </c>
      <c r="B12" s="2139">
        <v>39772</v>
      </c>
      <c r="C12" s="2140"/>
      <c r="D12" s="2140"/>
      <c r="E12" s="2140"/>
      <c r="F12" s="2140"/>
      <c r="G12" s="2141"/>
      <c r="H12" s="2142">
        <v>44287</v>
      </c>
      <c r="I12" s="2131" t="s">
        <v>1230</v>
      </c>
      <c r="J12" s="2139">
        <v>39772</v>
      </c>
      <c r="K12" s="2140"/>
      <c r="L12" s="2140"/>
      <c r="M12" s="2140"/>
      <c r="N12" s="2140"/>
      <c r="O12" s="2141"/>
      <c r="P12" s="2146" t="s">
        <v>1556</v>
      </c>
    </row>
    <row r="13" spans="1:16" ht="24.95" customHeight="1" x14ac:dyDescent="0.15">
      <c r="A13" s="2125" t="s">
        <v>1144</v>
      </c>
      <c r="B13" s="2147">
        <v>41883</v>
      </c>
      <c r="C13" s="2148"/>
      <c r="D13" s="2148"/>
      <c r="E13" s="2148"/>
      <c r="F13" s="2148"/>
      <c r="G13" s="2149"/>
      <c r="H13" s="2142">
        <v>43922</v>
      </c>
      <c r="I13" s="2131" t="s">
        <v>1231</v>
      </c>
      <c r="J13" s="2139">
        <v>39772</v>
      </c>
      <c r="K13" s="2140"/>
      <c r="L13" s="2140"/>
      <c r="M13" s="2140"/>
      <c r="N13" s="2140"/>
      <c r="O13" s="2141"/>
      <c r="P13" s="2142">
        <v>41075</v>
      </c>
    </row>
    <row r="14" spans="1:16" ht="24.95" customHeight="1" x14ac:dyDescent="0.15">
      <c r="A14" s="2128" t="s">
        <v>37</v>
      </c>
      <c r="B14" s="2139">
        <v>39772</v>
      </c>
      <c r="C14" s="2140"/>
      <c r="D14" s="2140"/>
      <c r="E14" s="2140"/>
      <c r="F14" s="2140"/>
      <c r="G14" s="2141"/>
      <c r="H14" s="2142">
        <v>41075</v>
      </c>
      <c r="I14" s="2115" t="s">
        <v>1232</v>
      </c>
      <c r="J14" s="2139">
        <v>39772</v>
      </c>
      <c r="K14" s="2140"/>
      <c r="L14" s="2140"/>
      <c r="M14" s="2140"/>
      <c r="N14" s="2140"/>
      <c r="O14" s="2141"/>
      <c r="P14" s="2150">
        <v>41075</v>
      </c>
    </row>
    <row r="15" spans="1:16" ht="24.95" customHeight="1" x14ac:dyDescent="0.15">
      <c r="A15" s="2128" t="s">
        <v>35</v>
      </c>
      <c r="B15" s="2139">
        <v>40483</v>
      </c>
      <c r="C15" s="2140"/>
      <c r="D15" s="2140"/>
      <c r="E15" s="2140"/>
      <c r="F15" s="2140"/>
      <c r="G15" s="2141"/>
      <c r="H15" s="2142">
        <v>43922</v>
      </c>
      <c r="I15" s="2131" t="s">
        <v>1233</v>
      </c>
      <c r="J15" s="2139">
        <v>39772</v>
      </c>
      <c r="K15" s="2140"/>
      <c r="L15" s="2140"/>
      <c r="M15" s="2140"/>
      <c r="N15" s="2140"/>
      <c r="O15" s="2141"/>
      <c r="P15" s="2150">
        <v>41075</v>
      </c>
    </row>
    <row r="16" spans="1:16" ht="24.95" customHeight="1" x14ac:dyDescent="0.15">
      <c r="A16" s="2128" t="s">
        <v>32</v>
      </c>
      <c r="B16" s="2139">
        <v>40483</v>
      </c>
      <c r="C16" s="2140"/>
      <c r="D16" s="2140"/>
      <c r="E16" s="2140"/>
      <c r="F16" s="2140"/>
      <c r="G16" s="2141"/>
      <c r="H16" s="2142">
        <v>44013</v>
      </c>
      <c r="I16" s="2089" t="s">
        <v>1234</v>
      </c>
      <c r="J16" s="2139">
        <v>39772</v>
      </c>
      <c r="K16" s="2140"/>
      <c r="L16" s="2140"/>
      <c r="M16" s="2140"/>
      <c r="N16" s="2140"/>
      <c r="O16" s="2141"/>
      <c r="P16" s="2150">
        <v>41075</v>
      </c>
    </row>
    <row r="17" spans="1:16" ht="24.95" customHeight="1" x14ac:dyDescent="0.15">
      <c r="A17" s="2133"/>
      <c r="B17" s="2151"/>
      <c r="C17" s="2152"/>
      <c r="D17" s="2152"/>
      <c r="E17" s="2152"/>
      <c r="F17" s="2152"/>
      <c r="G17" s="2152"/>
      <c r="H17" s="2153"/>
      <c r="I17" s="2154" t="s">
        <v>1235</v>
      </c>
      <c r="J17" s="2139">
        <v>39772</v>
      </c>
      <c r="K17" s="2140"/>
      <c r="L17" s="2140"/>
      <c r="M17" s="2140"/>
      <c r="N17" s="2140"/>
      <c r="O17" s="2141"/>
      <c r="P17" s="2150">
        <v>41075</v>
      </c>
    </row>
    <row r="18" spans="1:16" ht="24.95" customHeight="1" x14ac:dyDescent="0.15">
      <c r="A18" s="2089" t="s">
        <v>1673</v>
      </c>
      <c r="B18" s="2089"/>
      <c r="C18" s="2089"/>
      <c r="D18" s="2089"/>
      <c r="E18" s="2089"/>
      <c r="F18" s="2089"/>
      <c r="G18" s="2089"/>
      <c r="H18" s="2089"/>
      <c r="I18" s="2105" t="s">
        <v>1236</v>
      </c>
      <c r="J18" s="2139">
        <v>39772</v>
      </c>
      <c r="K18" s="2140"/>
      <c r="L18" s="2140"/>
      <c r="M18" s="2140"/>
      <c r="N18" s="2140"/>
      <c r="O18" s="2141"/>
      <c r="P18" s="2150">
        <v>41075</v>
      </c>
    </row>
    <row r="19" spans="1:16" ht="24.95" customHeight="1" x14ac:dyDescent="0.15">
      <c r="A19" s="2089" t="s">
        <v>1674</v>
      </c>
      <c r="B19" s="2089"/>
      <c r="C19" s="2089"/>
      <c r="D19" s="2089"/>
      <c r="E19" s="2089"/>
      <c r="F19" s="2089"/>
      <c r="G19" s="2089"/>
      <c r="H19" s="2089"/>
      <c r="I19" s="2128" t="s">
        <v>1237</v>
      </c>
      <c r="J19" s="2139">
        <v>40483</v>
      </c>
      <c r="K19" s="2140"/>
      <c r="L19" s="2140"/>
      <c r="M19" s="2140"/>
      <c r="N19" s="2140"/>
      <c r="O19" s="2141"/>
      <c r="P19" s="2150">
        <v>41075</v>
      </c>
    </row>
    <row r="20" spans="1:16" ht="24.95" customHeight="1" x14ac:dyDescent="0.15">
      <c r="A20" s="2136"/>
      <c r="B20" s="2089"/>
      <c r="C20" s="2089"/>
      <c r="D20" s="2089"/>
      <c r="E20" s="2089"/>
      <c r="F20" s="2089"/>
      <c r="G20" s="2089"/>
      <c r="H20" s="2089"/>
      <c r="I20" s="2128" t="s">
        <v>1238</v>
      </c>
      <c r="J20" s="2139">
        <v>40483</v>
      </c>
      <c r="K20" s="2140"/>
      <c r="L20" s="2140"/>
      <c r="M20" s="2140"/>
      <c r="N20" s="2140"/>
      <c r="O20" s="2141"/>
      <c r="P20" s="2150">
        <v>41075</v>
      </c>
    </row>
    <row r="21" spans="1:16" ht="24.95" customHeight="1" x14ac:dyDescent="0.15">
      <c r="A21" s="2089"/>
      <c r="B21" s="2089"/>
      <c r="C21" s="2089"/>
      <c r="D21" s="2089"/>
      <c r="E21" s="2089"/>
      <c r="F21" s="2089"/>
      <c r="G21" s="2089"/>
      <c r="H21" s="2089"/>
      <c r="I21" s="2128" t="s">
        <v>1239</v>
      </c>
      <c r="J21" s="2139">
        <v>40483</v>
      </c>
      <c r="K21" s="2140"/>
      <c r="L21" s="2140"/>
      <c r="M21" s="2140"/>
      <c r="N21" s="2140"/>
      <c r="O21" s="2141"/>
      <c r="P21" s="2150">
        <v>41075</v>
      </c>
    </row>
    <row r="22" spans="1:16" ht="27" customHeight="1" x14ac:dyDescent="0.15">
      <c r="A22" s="2089"/>
      <c r="B22" s="2089"/>
      <c r="C22" s="2089"/>
      <c r="D22" s="2089"/>
      <c r="E22" s="2089"/>
      <c r="F22" s="2089"/>
      <c r="G22" s="2089"/>
      <c r="H22" s="2089"/>
      <c r="I22" s="2133"/>
      <c r="J22" s="2151"/>
      <c r="K22" s="2152"/>
      <c r="L22" s="2152"/>
      <c r="M22" s="2152"/>
      <c r="N22" s="2152"/>
      <c r="O22" s="2152"/>
      <c r="P22" s="2153"/>
    </row>
    <row r="23" spans="1:16" ht="27" customHeight="1" x14ac:dyDescent="0.15">
      <c r="A23" s="742"/>
      <c r="B23" s="742"/>
      <c r="C23" s="742"/>
      <c r="D23" s="742"/>
      <c r="E23" s="742"/>
      <c r="F23" s="742"/>
      <c r="G23" s="742"/>
      <c r="H23" s="742"/>
      <c r="I23" s="743"/>
      <c r="J23" s="793"/>
      <c r="K23" s="794"/>
      <c r="L23" s="794"/>
      <c r="M23" s="794"/>
      <c r="N23" s="794"/>
      <c r="O23" s="794"/>
      <c r="P23" s="754"/>
    </row>
  </sheetData>
  <mergeCells count="35">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 ref="J11:O11"/>
    <mergeCell ref="J10:O10"/>
    <mergeCell ref="B10:G10"/>
    <mergeCell ref="B12:G12"/>
    <mergeCell ref="J12:O12"/>
    <mergeCell ref="B13:G13"/>
    <mergeCell ref="J13:O13"/>
    <mergeCell ref="B14:G14"/>
    <mergeCell ref="J14:O14"/>
    <mergeCell ref="B15:G15"/>
    <mergeCell ref="J15:O15"/>
    <mergeCell ref="J19:O19"/>
    <mergeCell ref="J20:O20"/>
    <mergeCell ref="J21:O21"/>
    <mergeCell ref="B16:G16"/>
    <mergeCell ref="J16:O16"/>
    <mergeCell ref="B17:G17"/>
    <mergeCell ref="J17:O17"/>
    <mergeCell ref="J18:O18"/>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heetViews>
  <sheetFormatPr defaultColWidth="9" defaultRowHeight="13.5" x14ac:dyDescent="0.15"/>
  <cols>
    <col min="1" max="6" width="9" style="6"/>
    <col min="7" max="7" width="11.875" style="6" customWidth="1"/>
    <col min="8" max="16384" width="9" style="6"/>
  </cols>
  <sheetData>
    <row r="1" spans="1:9" ht="17.100000000000001" customHeight="1" x14ac:dyDescent="0.15">
      <c r="A1" s="12"/>
      <c r="G1" s="789" t="s">
        <v>55</v>
      </c>
      <c r="H1" s="789"/>
      <c r="I1" s="789"/>
    </row>
    <row r="2" spans="1:9" ht="17.100000000000001" customHeight="1" x14ac:dyDescent="0.15">
      <c r="A2" s="12"/>
      <c r="G2" s="789" t="s">
        <v>52</v>
      </c>
      <c r="H2" s="789"/>
      <c r="I2" s="789"/>
    </row>
    <row r="3" spans="1:9" ht="17.100000000000001" customHeight="1" x14ac:dyDescent="0.15">
      <c r="A3" s="12"/>
      <c r="G3" s="789" t="s">
        <v>1486</v>
      </c>
      <c r="H3" s="789"/>
      <c r="I3" s="789"/>
    </row>
    <row r="4" spans="1:9" ht="17.100000000000001" customHeight="1" x14ac:dyDescent="0.15">
      <c r="I4" s="679"/>
    </row>
    <row r="5" spans="1:9" ht="17.100000000000001" customHeight="1" x14ac:dyDescent="0.15">
      <c r="A5" s="12"/>
      <c r="I5" s="679" t="s">
        <v>223</v>
      </c>
    </row>
    <row r="6" spans="1:9" ht="17.100000000000001" customHeight="1" x14ac:dyDescent="0.15">
      <c r="A6" s="12"/>
    </row>
    <row r="7" spans="1:9" ht="25.5" customHeight="1" x14ac:dyDescent="0.15">
      <c r="A7" s="805" t="s">
        <v>219</v>
      </c>
      <c r="B7" s="805"/>
      <c r="C7" s="805"/>
      <c r="D7" s="805"/>
      <c r="E7" s="805"/>
      <c r="F7" s="805"/>
      <c r="G7" s="805"/>
      <c r="H7" s="805"/>
      <c r="I7" s="805"/>
    </row>
    <row r="8" spans="1:9" ht="17.100000000000001" customHeight="1" x14ac:dyDescent="0.2">
      <c r="A8" s="337"/>
      <c r="B8" s="337"/>
      <c r="C8" s="337"/>
      <c r="D8" s="337"/>
      <c r="E8" s="337"/>
      <c r="F8" s="337"/>
      <c r="G8" s="337"/>
      <c r="H8" s="337"/>
      <c r="I8" s="337"/>
    </row>
    <row r="9" spans="1:9" ht="17.100000000000001" customHeight="1" x14ac:dyDescent="0.15">
      <c r="A9" s="798"/>
      <c r="B9" s="799"/>
      <c r="C9" s="799"/>
    </row>
    <row r="10" spans="1:9" ht="17.100000000000001" customHeight="1" x14ac:dyDescent="0.15">
      <c r="A10" s="801" t="s">
        <v>1626</v>
      </c>
      <c r="B10" s="802"/>
      <c r="C10" s="802"/>
      <c r="D10" s="802"/>
    </row>
    <row r="11" spans="1:9" ht="17.100000000000001" customHeight="1" x14ac:dyDescent="0.15">
      <c r="A11" s="803" t="s">
        <v>222</v>
      </c>
      <c r="B11" s="800"/>
      <c r="C11" s="800"/>
    </row>
    <row r="12" spans="1:9" ht="17.100000000000001" customHeight="1" x14ac:dyDescent="0.15">
      <c r="A12" s="12"/>
    </row>
    <row r="13" spans="1:9" ht="17.100000000000001" customHeight="1" x14ac:dyDescent="0.15">
      <c r="A13" s="12"/>
    </row>
    <row r="14" spans="1:9" ht="17.100000000000001" customHeight="1" x14ac:dyDescent="0.15">
      <c r="F14" s="9" t="s">
        <v>221</v>
      </c>
    </row>
    <row r="15" spans="1:9" ht="17.100000000000001" customHeight="1" x14ac:dyDescent="0.15">
      <c r="F15" s="9" t="s">
        <v>220</v>
      </c>
    </row>
    <row r="16" spans="1:9" ht="17.100000000000001" customHeight="1" x14ac:dyDescent="0.15">
      <c r="F16" s="18" t="s">
        <v>1345</v>
      </c>
    </row>
    <row r="17" spans="1:11" ht="17.100000000000001" customHeight="1" x14ac:dyDescent="0.15">
      <c r="A17" s="12"/>
    </row>
    <row r="18" spans="1:11" ht="17.100000000000001" customHeight="1" x14ac:dyDescent="0.15">
      <c r="A18" s="12"/>
    </row>
    <row r="19" spans="1:11" ht="17.100000000000001" customHeight="1" x14ac:dyDescent="0.15">
      <c r="A19" s="12"/>
    </row>
    <row r="20" spans="1:11" ht="17.100000000000001" customHeight="1" x14ac:dyDescent="0.2">
      <c r="A20" s="12"/>
      <c r="C20" s="337"/>
      <c r="D20" s="337"/>
      <c r="E20" s="337"/>
      <c r="F20" s="337"/>
      <c r="G20" s="337"/>
      <c r="H20" s="337"/>
      <c r="I20" s="337"/>
      <c r="J20" s="337"/>
      <c r="K20" s="337"/>
    </row>
    <row r="21" spans="1:11" ht="17.100000000000001" customHeight="1" x14ac:dyDescent="0.15">
      <c r="A21" s="12"/>
      <c r="E21" s="6" t="s">
        <v>1219</v>
      </c>
    </row>
    <row r="22" spans="1:11" ht="17.100000000000001" customHeight="1" x14ac:dyDescent="0.2">
      <c r="A22" s="337"/>
      <c r="B22" s="660" t="s">
        <v>218</v>
      </c>
      <c r="C22" s="753"/>
      <c r="D22" s="800"/>
      <c r="E22" s="800"/>
      <c r="F22" s="800"/>
      <c r="G22" s="800"/>
      <c r="H22" s="800"/>
      <c r="I22" s="337"/>
    </row>
    <row r="23" spans="1:11" ht="17.100000000000001" customHeight="1" x14ac:dyDescent="0.15">
      <c r="A23" s="12"/>
    </row>
    <row r="24" spans="1:11" ht="17.100000000000001" customHeight="1" x14ac:dyDescent="0.15">
      <c r="A24" s="12"/>
      <c r="B24" s="797" t="s">
        <v>217</v>
      </c>
      <c r="C24" s="797"/>
      <c r="D24" s="797"/>
      <c r="E24" s="797"/>
      <c r="F24" s="797"/>
      <c r="G24" s="797"/>
      <c r="H24" s="797"/>
    </row>
    <row r="25" spans="1:11" ht="17.100000000000001" customHeight="1" x14ac:dyDescent="0.15">
      <c r="A25" s="12"/>
    </row>
    <row r="26" spans="1:11" ht="17.100000000000001" customHeight="1" x14ac:dyDescent="0.15">
      <c r="A26" s="12"/>
    </row>
    <row r="27" spans="1:11" ht="17.100000000000001" customHeight="1" x14ac:dyDescent="0.15">
      <c r="A27" s="12"/>
    </row>
    <row r="28" spans="1:11" ht="17.100000000000001" customHeight="1" x14ac:dyDescent="0.15">
      <c r="A28" s="12"/>
    </row>
    <row r="29" spans="1:11" ht="17.100000000000001" customHeight="1" x14ac:dyDescent="0.15">
      <c r="A29" s="12"/>
    </row>
    <row r="30" spans="1:11" ht="17.100000000000001" customHeight="1" x14ac:dyDescent="0.15">
      <c r="A30" s="6" t="s">
        <v>216</v>
      </c>
      <c r="J30" s="661"/>
    </row>
    <row r="31" spans="1:11" ht="17.100000000000001" customHeight="1" x14ac:dyDescent="0.15">
      <c r="A31" s="6" t="s">
        <v>1575</v>
      </c>
      <c r="J31" s="12"/>
    </row>
    <row r="32" spans="1:11" ht="17.100000000000001" customHeight="1" x14ac:dyDescent="0.15">
      <c r="A32" s="738" t="s">
        <v>1576</v>
      </c>
    </row>
    <row r="33" spans="1:12" ht="17.100000000000001" customHeight="1" x14ac:dyDescent="0.15">
      <c r="A33" s="12" t="s">
        <v>215</v>
      </c>
    </row>
    <row r="34" spans="1:12" ht="17.100000000000001" customHeight="1" x14ac:dyDescent="0.15">
      <c r="A34" s="17"/>
      <c r="B34" s="15"/>
      <c r="C34" s="15"/>
      <c r="D34" s="15"/>
    </row>
    <row r="35" spans="1:12" ht="17.100000000000001" customHeight="1" x14ac:dyDescent="0.15">
      <c r="A35" s="17"/>
      <c r="B35" s="16"/>
      <c r="C35" s="15"/>
      <c r="D35" s="15"/>
    </row>
    <row r="36" spans="1:12" ht="17.100000000000001" customHeight="1" x14ac:dyDescent="0.15">
      <c r="A36" s="12"/>
    </row>
    <row r="37" spans="1:12" ht="17.100000000000001" customHeight="1" x14ac:dyDescent="0.15">
      <c r="A37" s="12"/>
      <c r="J37" s="17"/>
      <c r="K37" s="15"/>
      <c r="L37" s="15"/>
    </row>
    <row r="38" spans="1:12" ht="17.100000000000001" customHeight="1" x14ac:dyDescent="0.15">
      <c r="A38" s="12"/>
      <c r="J38" s="17"/>
      <c r="K38" s="16"/>
      <c r="L38" s="15"/>
    </row>
    <row r="39" spans="1:12" ht="17.100000000000001" customHeight="1" x14ac:dyDescent="0.15">
      <c r="A39" s="661"/>
      <c r="J39" s="662"/>
    </row>
    <row r="40" spans="1:12" ht="17.100000000000001" customHeight="1" x14ac:dyDescent="0.15">
      <c r="A40" s="661"/>
      <c r="J40" s="12"/>
    </row>
    <row r="41" spans="1:12" ht="17.100000000000001" customHeight="1" x14ac:dyDescent="0.15">
      <c r="A41" s="661"/>
    </row>
    <row r="42" spans="1:12" ht="17.100000000000001" customHeight="1" x14ac:dyDescent="0.15">
      <c r="A42" s="12"/>
      <c r="G42" s="795" t="s">
        <v>214</v>
      </c>
      <c r="H42" s="796"/>
      <c r="I42" s="796"/>
    </row>
    <row r="43" spans="1:12" ht="17.100000000000001" customHeight="1" x14ac:dyDescent="0.15">
      <c r="A43" s="661"/>
      <c r="G43" s="795"/>
      <c r="H43" s="796"/>
      <c r="I43" s="796"/>
    </row>
    <row r="44" spans="1:12" ht="17.100000000000001" customHeight="1" x14ac:dyDescent="0.15">
      <c r="A44" s="661"/>
      <c r="G44" s="789" t="s">
        <v>55</v>
      </c>
      <c r="H44" s="789"/>
      <c r="I44" s="789"/>
    </row>
    <row r="45" spans="1:12" ht="17.100000000000001" customHeight="1" x14ac:dyDescent="0.15">
      <c r="A45" s="12"/>
      <c r="G45" s="789" t="s">
        <v>52</v>
      </c>
      <c r="H45" s="789"/>
      <c r="I45" s="789"/>
    </row>
    <row r="46" spans="1:12" ht="17.100000000000001" customHeight="1" x14ac:dyDescent="0.15">
      <c r="A46" s="12"/>
      <c r="G46" s="789" t="s">
        <v>1486</v>
      </c>
      <c r="H46" s="789"/>
      <c r="I46" s="789"/>
    </row>
    <row r="47" spans="1:12" ht="17.100000000000001" customHeight="1" x14ac:dyDescent="0.15">
      <c r="A47" s="804" t="s">
        <v>213</v>
      </c>
      <c r="B47" s="804"/>
      <c r="C47" s="804"/>
      <c r="D47" s="804"/>
      <c r="E47" s="804"/>
      <c r="F47" s="804"/>
      <c r="G47" s="804"/>
      <c r="H47" s="804"/>
      <c r="I47" s="804"/>
    </row>
    <row r="48" spans="1:12" ht="17.100000000000001" customHeight="1" x14ac:dyDescent="0.15">
      <c r="A48" s="661"/>
    </row>
    <row r="49" spans="1:10" ht="17.100000000000001" customHeight="1" x14ac:dyDescent="0.15">
      <c r="A49" s="728" t="s">
        <v>212</v>
      </c>
      <c r="J49" s="661"/>
    </row>
    <row r="50" spans="1:10" ht="17.100000000000001" customHeight="1" x14ac:dyDescent="0.15">
      <c r="B50" s="728" t="s">
        <v>211</v>
      </c>
    </row>
    <row r="51" spans="1:10" ht="17.100000000000001" customHeight="1" x14ac:dyDescent="0.15">
      <c r="B51" s="728" t="s">
        <v>210</v>
      </c>
    </row>
    <row r="52" spans="1:10" ht="17.100000000000001" customHeight="1" x14ac:dyDescent="0.15">
      <c r="B52" s="728" t="s">
        <v>209</v>
      </c>
    </row>
    <row r="53" spans="1:10" ht="17.100000000000001" customHeight="1" x14ac:dyDescent="0.15">
      <c r="B53" s="728" t="s">
        <v>208</v>
      </c>
      <c r="J53" s="9"/>
    </row>
    <row r="54" spans="1:10" ht="17.100000000000001" customHeight="1" x14ac:dyDescent="0.15">
      <c r="A54" s="14"/>
      <c r="B54" s="728" t="s">
        <v>207</v>
      </c>
      <c r="J54" s="738"/>
    </row>
    <row r="55" spans="1:10" ht="17.100000000000001" customHeight="1" x14ac:dyDescent="0.15">
      <c r="A55" s="14"/>
      <c r="B55" s="728" t="s">
        <v>206</v>
      </c>
    </row>
    <row r="56" spans="1:10" ht="17.100000000000001" customHeight="1" x14ac:dyDescent="0.15">
      <c r="A56" s="14"/>
      <c r="B56" s="728" t="s">
        <v>205</v>
      </c>
    </row>
    <row r="57" spans="1:10" ht="17.100000000000001" customHeight="1" x14ac:dyDescent="0.15">
      <c r="A57" s="14"/>
      <c r="B57" s="728" t="s">
        <v>204</v>
      </c>
      <c r="J57" s="738"/>
    </row>
    <row r="58" spans="1:10" ht="17.100000000000001" customHeight="1" x14ac:dyDescent="0.15">
      <c r="A58" s="14"/>
      <c r="B58" s="728" t="s">
        <v>203</v>
      </c>
    </row>
    <row r="59" spans="1:10" ht="17.100000000000001" customHeight="1" x14ac:dyDescent="0.15">
      <c r="A59" s="14"/>
      <c r="B59" s="728"/>
    </row>
    <row r="60" spans="1:10" ht="17.100000000000001" customHeight="1" x14ac:dyDescent="0.15">
      <c r="A60" s="728" t="s">
        <v>202</v>
      </c>
      <c r="B60" s="728"/>
    </row>
    <row r="61" spans="1:10" ht="17.100000000000001" customHeight="1" x14ac:dyDescent="0.15">
      <c r="A61" s="14"/>
      <c r="B61" s="728" t="s">
        <v>201</v>
      </c>
    </row>
    <row r="62" spans="1:10" ht="17.100000000000001" customHeight="1" x14ac:dyDescent="0.15">
      <c r="A62" s="14"/>
      <c r="B62" s="728" t="s">
        <v>1577</v>
      </c>
    </row>
    <row r="63" spans="1:10" ht="17.100000000000001" customHeight="1" x14ac:dyDescent="0.15">
      <c r="A63" s="14"/>
      <c r="B63" s="728" t="s">
        <v>1346</v>
      </c>
    </row>
    <row r="64" spans="1:10" ht="17.100000000000001" customHeight="1" x14ac:dyDescent="0.15">
      <c r="A64" s="14"/>
      <c r="B64" s="728" t="s">
        <v>1347</v>
      </c>
    </row>
    <row r="65" spans="1:10" ht="17.100000000000001" customHeight="1" x14ac:dyDescent="0.15">
      <c r="A65" s="14"/>
      <c r="B65" s="728" t="s">
        <v>1578</v>
      </c>
    </row>
    <row r="66" spans="1:10" ht="17.100000000000001" customHeight="1" x14ac:dyDescent="0.15">
      <c r="A66" s="14"/>
      <c r="B66" s="728" t="s">
        <v>200</v>
      </c>
    </row>
    <row r="67" spans="1:10" ht="17.100000000000001" customHeight="1" x14ac:dyDescent="0.15">
      <c r="A67" s="14"/>
      <c r="B67" s="728"/>
    </row>
    <row r="68" spans="1:10" ht="17.100000000000001" customHeight="1" x14ac:dyDescent="0.15">
      <c r="A68" s="728" t="s">
        <v>199</v>
      </c>
      <c r="J68" s="738"/>
    </row>
    <row r="69" spans="1:10" ht="17.100000000000001" customHeight="1" x14ac:dyDescent="0.15">
      <c r="A69" s="14"/>
      <c r="B69" s="728" t="s">
        <v>198</v>
      </c>
    </row>
    <row r="70" spans="1:10" ht="17.100000000000001" customHeight="1" x14ac:dyDescent="0.15">
      <c r="A70" s="14"/>
      <c r="B70" s="728" t="s">
        <v>197</v>
      </c>
    </row>
    <row r="71" spans="1:10" ht="17.100000000000001" customHeight="1" x14ac:dyDescent="0.15">
      <c r="A71" s="14"/>
      <c r="B71" s="728" t="s">
        <v>196</v>
      </c>
      <c r="J71" s="738"/>
    </row>
    <row r="72" spans="1:10" ht="17.100000000000001" customHeight="1" x14ac:dyDescent="0.15">
      <c r="A72" s="14"/>
      <c r="B72" s="728" t="s">
        <v>1579</v>
      </c>
    </row>
    <row r="73" spans="1:10" ht="17.100000000000001" customHeight="1" x14ac:dyDescent="0.15">
      <c r="A73" s="14"/>
      <c r="B73" s="728" t="s">
        <v>195</v>
      </c>
    </row>
    <row r="74" spans="1:10" ht="17.100000000000001" customHeight="1" x14ac:dyDescent="0.15">
      <c r="A74" s="14"/>
    </row>
    <row r="75" spans="1:10" ht="17.100000000000001" customHeight="1" x14ac:dyDescent="0.15">
      <c r="A75" s="728" t="s">
        <v>194</v>
      </c>
    </row>
    <row r="76" spans="1:10" ht="17.100000000000001" customHeight="1" x14ac:dyDescent="0.15">
      <c r="A76" s="14"/>
      <c r="B76" s="728" t="s">
        <v>193</v>
      </c>
      <c r="J76" s="738"/>
    </row>
    <row r="77" spans="1:10" ht="17.100000000000001" customHeight="1" x14ac:dyDescent="0.15">
      <c r="A77" s="14"/>
      <c r="B77" s="728" t="s">
        <v>192</v>
      </c>
    </row>
    <row r="78" spans="1:10" ht="17.100000000000001" customHeight="1" x14ac:dyDescent="0.15">
      <c r="A78" s="14"/>
      <c r="B78" s="728" t="s">
        <v>191</v>
      </c>
      <c r="J78" s="738"/>
    </row>
    <row r="79" spans="1:10" ht="17.100000000000001" customHeight="1" x14ac:dyDescent="0.15">
      <c r="A79" s="14"/>
    </row>
    <row r="80" spans="1:10" ht="17.100000000000001" customHeight="1" x14ac:dyDescent="0.15">
      <c r="A80" s="728" t="s">
        <v>190</v>
      </c>
    </row>
    <row r="81" spans="1:10" ht="17.100000000000001" customHeight="1" x14ac:dyDescent="0.15">
      <c r="A81" s="14"/>
      <c r="B81" s="728" t="s">
        <v>189</v>
      </c>
      <c r="J81" s="738"/>
    </row>
    <row r="82" spans="1:10" ht="17.100000000000001" customHeight="1" x14ac:dyDescent="0.15">
      <c r="A82" s="14"/>
      <c r="B82" s="728" t="s">
        <v>188</v>
      </c>
    </row>
    <row r="83" spans="1:10" ht="17.100000000000001" customHeight="1" x14ac:dyDescent="0.15">
      <c r="A83" s="14"/>
    </row>
    <row r="84" spans="1:10" ht="17.100000000000001" customHeight="1" x14ac:dyDescent="0.15">
      <c r="A84" s="728" t="s">
        <v>187</v>
      </c>
    </row>
    <row r="85" spans="1:10" ht="17.100000000000001" customHeight="1" x14ac:dyDescent="0.15">
      <c r="A85" s="14"/>
      <c r="B85" s="728" t="s">
        <v>1580</v>
      </c>
    </row>
    <row r="86" spans="1:10" ht="17.100000000000001" customHeight="1" x14ac:dyDescent="0.15">
      <c r="A86" s="14"/>
      <c r="B86" s="728" t="s">
        <v>1581</v>
      </c>
    </row>
    <row r="87" spans="1:10" ht="17.100000000000001" customHeight="1" x14ac:dyDescent="0.15">
      <c r="A87" s="14"/>
      <c r="B87" s="728" t="s">
        <v>1348</v>
      </c>
    </row>
    <row r="88" spans="1:10" ht="17.100000000000001" customHeight="1" x14ac:dyDescent="0.15">
      <c r="A88" s="14"/>
      <c r="B88" s="728" t="s">
        <v>186</v>
      </c>
    </row>
    <row r="89" spans="1:10" ht="17.100000000000001" customHeight="1" x14ac:dyDescent="0.15">
      <c r="A89" s="14"/>
      <c r="B89" s="728" t="s">
        <v>185</v>
      </c>
    </row>
    <row r="90" spans="1:10" ht="17.100000000000001" customHeight="1" x14ac:dyDescent="0.15">
      <c r="B90" s="728" t="s">
        <v>184</v>
      </c>
    </row>
    <row r="91" spans="1:10" ht="17.100000000000001" customHeight="1" x14ac:dyDescent="0.15">
      <c r="B91" s="728" t="s">
        <v>183</v>
      </c>
    </row>
    <row r="92" spans="1:10" ht="15" customHeight="1" x14ac:dyDescent="0.15"/>
    <row r="93" spans="1:10" ht="17.100000000000001" customHeight="1" x14ac:dyDescent="0.15">
      <c r="A93" s="728" t="s">
        <v>182</v>
      </c>
    </row>
    <row r="94" spans="1:10" ht="17.100000000000001" customHeight="1" x14ac:dyDescent="0.15">
      <c r="B94" s="728" t="s">
        <v>181</v>
      </c>
    </row>
    <row r="95" spans="1:10" ht="17.100000000000001" customHeight="1" x14ac:dyDescent="0.15">
      <c r="B95" s="728" t="s">
        <v>180</v>
      </c>
    </row>
    <row r="96" spans="1:10" ht="17.100000000000001" customHeight="1" x14ac:dyDescent="0.15">
      <c r="B96" s="728" t="s">
        <v>179</v>
      </c>
    </row>
    <row r="97" spans="1:10" ht="17.100000000000001" customHeight="1" x14ac:dyDescent="0.15">
      <c r="B97" s="728" t="s">
        <v>178</v>
      </c>
    </row>
    <row r="98" spans="1:10" ht="15" customHeight="1" x14ac:dyDescent="0.15"/>
    <row r="99" spans="1:10" ht="17.100000000000001" customHeight="1" x14ac:dyDescent="0.15">
      <c r="A99" s="728" t="s">
        <v>177</v>
      </c>
    </row>
    <row r="100" spans="1:10" ht="17.100000000000001" customHeight="1" x14ac:dyDescent="0.15">
      <c r="B100" s="728" t="s">
        <v>176</v>
      </c>
    </row>
    <row r="101" spans="1:10" ht="17.100000000000001" customHeight="1" x14ac:dyDescent="0.15">
      <c r="B101" s="6" t="s">
        <v>175</v>
      </c>
    </row>
    <row r="102" spans="1:10" ht="17.100000000000001" customHeight="1" x14ac:dyDescent="0.15">
      <c r="B102" s="6" t="s">
        <v>174</v>
      </c>
    </row>
    <row r="103" spans="1:10" ht="17.100000000000001" customHeight="1" x14ac:dyDescent="0.15">
      <c r="B103" s="6" t="s">
        <v>173</v>
      </c>
    </row>
    <row r="104" spans="1:10" ht="17.100000000000001" customHeight="1" x14ac:dyDescent="0.15">
      <c r="B104" s="728" t="s">
        <v>172</v>
      </c>
      <c r="J104" s="738"/>
    </row>
    <row r="105" spans="1:10" ht="17.100000000000001" customHeight="1" x14ac:dyDescent="0.15">
      <c r="B105" s="6" t="s">
        <v>171</v>
      </c>
    </row>
    <row r="106" spans="1:10" ht="17.100000000000001" customHeight="1" x14ac:dyDescent="0.15">
      <c r="B106" s="6" t="s">
        <v>170</v>
      </c>
      <c r="J106" s="738"/>
    </row>
    <row r="107" spans="1:10" ht="15" customHeight="1" x14ac:dyDescent="0.15"/>
    <row r="108" spans="1:10" ht="17.100000000000001" customHeight="1" x14ac:dyDescent="0.15">
      <c r="A108" s="728" t="s">
        <v>169</v>
      </c>
    </row>
    <row r="109" spans="1:10" ht="17.100000000000001" customHeight="1" x14ac:dyDescent="0.15">
      <c r="B109" s="728" t="s">
        <v>168</v>
      </c>
      <c r="J109" s="738"/>
    </row>
    <row r="110" spans="1:10" ht="17.100000000000001" customHeight="1" x14ac:dyDescent="0.15">
      <c r="B110" s="6" t="s">
        <v>167</v>
      </c>
    </row>
    <row r="111" spans="1:10" ht="15" customHeight="1" x14ac:dyDescent="0.15"/>
    <row r="112" spans="1:10" ht="17.100000000000001" customHeight="1" x14ac:dyDescent="0.15">
      <c r="A112" s="728" t="s">
        <v>166</v>
      </c>
      <c r="J112" s="738"/>
    </row>
    <row r="113" spans="1:10" ht="17.100000000000001" customHeight="1" x14ac:dyDescent="0.15">
      <c r="B113" s="728" t="s">
        <v>165</v>
      </c>
    </row>
    <row r="114" spans="1:10" ht="17.100000000000001" customHeight="1" x14ac:dyDescent="0.15">
      <c r="B114" s="6" t="s">
        <v>164</v>
      </c>
      <c r="J114" s="738"/>
    </row>
    <row r="115" spans="1:10" ht="17.100000000000001" customHeight="1" x14ac:dyDescent="0.15">
      <c r="B115" s="6" t="s">
        <v>163</v>
      </c>
    </row>
    <row r="116" spans="1:10" ht="17.100000000000001" customHeight="1" x14ac:dyDescent="0.15">
      <c r="B116" s="728" t="s">
        <v>162</v>
      </c>
    </row>
    <row r="117" spans="1:10" ht="17.100000000000001" customHeight="1" x14ac:dyDescent="0.15">
      <c r="B117" s="6" t="s">
        <v>1582</v>
      </c>
    </row>
    <row r="118" spans="1:10" ht="17.100000000000001" customHeight="1" x14ac:dyDescent="0.15">
      <c r="B118" s="728" t="s">
        <v>161</v>
      </c>
      <c r="J118" s="738"/>
    </row>
    <row r="119" spans="1:10" ht="17.100000000000001" customHeight="1" x14ac:dyDescent="0.15">
      <c r="B119" s="6" t="s">
        <v>1583</v>
      </c>
    </row>
    <row r="120" spans="1:10" ht="15" customHeight="1" x14ac:dyDescent="0.15"/>
    <row r="121" spans="1:10" ht="17.100000000000001" customHeight="1" x14ac:dyDescent="0.15">
      <c r="A121" s="728" t="s">
        <v>160</v>
      </c>
    </row>
    <row r="122" spans="1:10" ht="17.100000000000001" customHeight="1" x14ac:dyDescent="0.15">
      <c r="B122" s="728" t="s">
        <v>159</v>
      </c>
    </row>
    <row r="123" spans="1:10" ht="17.100000000000001" customHeight="1" x14ac:dyDescent="0.15">
      <c r="B123" s="6" t="s">
        <v>158</v>
      </c>
    </row>
    <row r="124" spans="1:10" ht="17.100000000000001" customHeight="1" x14ac:dyDescent="0.15">
      <c r="B124" s="6" t="s">
        <v>157</v>
      </c>
    </row>
    <row r="125" spans="1:10" ht="15" customHeight="1" x14ac:dyDescent="0.15"/>
    <row r="126" spans="1:10" ht="17.100000000000001" customHeight="1" x14ac:dyDescent="0.15">
      <c r="A126" s="728" t="s">
        <v>156</v>
      </c>
    </row>
    <row r="127" spans="1:10" ht="17.100000000000001" customHeight="1" x14ac:dyDescent="0.15">
      <c r="B127" s="728" t="s">
        <v>155</v>
      </c>
    </row>
    <row r="128" spans="1:10" ht="15" customHeight="1" x14ac:dyDescent="0.15"/>
    <row r="129" spans="1:10" ht="17.100000000000001" customHeight="1" x14ac:dyDescent="0.15">
      <c r="A129" s="728" t="s">
        <v>1352</v>
      </c>
    </row>
    <row r="130" spans="1:10" ht="17.100000000000001" customHeight="1" x14ac:dyDescent="0.15">
      <c r="B130" s="728" t="s">
        <v>1353</v>
      </c>
    </row>
    <row r="131" spans="1:10" ht="17.100000000000001" customHeight="1" x14ac:dyDescent="0.15">
      <c r="B131" s="6" t="s">
        <v>1354</v>
      </c>
    </row>
    <row r="132" spans="1:10" ht="17.100000000000001" customHeight="1" x14ac:dyDescent="0.15">
      <c r="B132" s="6" t="s">
        <v>1355</v>
      </c>
    </row>
    <row r="133" spans="1:10" ht="17.100000000000001" customHeight="1" x14ac:dyDescent="0.15">
      <c r="G133" s="789" t="s">
        <v>55</v>
      </c>
      <c r="H133" s="789"/>
      <c r="I133" s="789"/>
    </row>
    <row r="134" spans="1:10" ht="17.100000000000001" customHeight="1" x14ac:dyDescent="0.15">
      <c r="G134" s="789" t="s">
        <v>52</v>
      </c>
      <c r="H134" s="789"/>
      <c r="I134" s="789"/>
    </row>
    <row r="135" spans="1:10" ht="17.100000000000001" customHeight="1" x14ac:dyDescent="0.15">
      <c r="G135" s="789"/>
      <c r="H135" s="789"/>
      <c r="I135" s="789"/>
      <c r="J135" s="12"/>
    </row>
    <row r="136" spans="1:10" ht="20.100000000000001" customHeight="1" x14ac:dyDescent="0.2">
      <c r="A136" s="806" t="s">
        <v>154</v>
      </c>
      <c r="B136" s="806"/>
      <c r="C136" s="806"/>
      <c r="D136" s="806"/>
      <c r="E136" s="806"/>
      <c r="F136" s="806"/>
      <c r="G136" s="806"/>
      <c r="H136" s="806"/>
      <c r="I136" s="806"/>
    </row>
    <row r="137" spans="1:10" ht="17.100000000000001" customHeight="1" x14ac:dyDescent="0.15">
      <c r="J137" s="13"/>
    </row>
    <row r="138" spans="1:10" ht="17.100000000000001" customHeight="1" x14ac:dyDescent="0.15">
      <c r="J138" s="12"/>
    </row>
    <row r="139" spans="1:10" ht="17.100000000000001" customHeight="1" x14ac:dyDescent="0.15">
      <c r="J139" s="12"/>
    </row>
    <row r="140" spans="1:10" ht="17.100000000000001" customHeight="1" x14ac:dyDescent="0.15">
      <c r="J140" s="12"/>
    </row>
    <row r="141" spans="1:10" ht="17.100000000000001" customHeight="1" x14ac:dyDescent="0.15">
      <c r="J141" s="12"/>
    </row>
    <row r="142" spans="1:10" ht="17.100000000000001" customHeight="1" x14ac:dyDescent="0.15">
      <c r="J142" s="12"/>
    </row>
    <row r="143" spans="1:10" ht="20.100000000000001" customHeight="1" x14ac:dyDescent="0.2">
      <c r="B143" s="11" t="s">
        <v>153</v>
      </c>
    </row>
    <row r="144" spans="1:10" ht="17.100000000000001" customHeight="1" x14ac:dyDescent="0.15">
      <c r="B144" s="738"/>
    </row>
    <row r="145" spans="2:2" ht="20.100000000000001" customHeight="1" x14ac:dyDescent="0.2">
      <c r="B145" s="11" t="s">
        <v>152</v>
      </c>
    </row>
    <row r="146" spans="2:2" ht="17.100000000000001" customHeight="1" x14ac:dyDescent="0.15">
      <c r="B146" s="738"/>
    </row>
    <row r="147" spans="2:2" ht="20.100000000000001" customHeight="1" x14ac:dyDescent="0.2">
      <c r="B147" s="11" t="s">
        <v>151</v>
      </c>
    </row>
    <row r="148" spans="2:2" ht="17.100000000000001" customHeight="1" x14ac:dyDescent="0.15"/>
    <row r="149" spans="2:2" ht="17.100000000000001" customHeight="1" x14ac:dyDescent="0.15"/>
    <row r="150" spans="2:2" ht="17.100000000000001" customHeight="1" x14ac:dyDescent="0.15"/>
    <row r="151" spans="2:2" ht="17.100000000000001" customHeight="1" x14ac:dyDescent="0.15"/>
    <row r="152" spans="2:2" ht="17.100000000000001" customHeight="1" x14ac:dyDescent="0.15"/>
    <row r="153" spans="2:2" ht="17.100000000000001" customHeight="1" x14ac:dyDescent="0.15"/>
    <row r="154" spans="2:2" ht="17.100000000000001" customHeight="1" x14ac:dyDescent="0.15"/>
    <row r="155" spans="2:2" ht="17.100000000000001" customHeight="1" x14ac:dyDescent="0.15"/>
    <row r="156" spans="2:2" ht="17.100000000000001" customHeight="1" x14ac:dyDescent="0.15"/>
    <row r="157" spans="2:2" ht="17.100000000000001" customHeight="1" x14ac:dyDescent="0.15"/>
    <row r="158" spans="2:2" ht="17.100000000000001" customHeight="1" x14ac:dyDescent="0.15"/>
    <row r="159" spans="2:2" ht="17.100000000000001" customHeight="1" x14ac:dyDescent="0.15"/>
    <row r="160" spans="2:2" ht="17.100000000000001" customHeight="1" x14ac:dyDescent="0.15"/>
    <row r="161" spans="7:9" ht="17.100000000000001" customHeight="1" x14ac:dyDescent="0.15"/>
    <row r="162" spans="7:9" ht="17.100000000000001" customHeight="1" x14ac:dyDescent="0.15"/>
    <row r="163" spans="7:9" ht="17.100000000000001" customHeight="1" x14ac:dyDescent="0.15"/>
    <row r="164" spans="7:9" ht="17.100000000000001" customHeight="1" x14ac:dyDescent="0.15"/>
    <row r="165" spans="7:9" ht="17.100000000000001" customHeight="1" x14ac:dyDescent="0.15"/>
    <row r="166" spans="7:9" ht="17.100000000000001" customHeight="1" x14ac:dyDescent="0.15"/>
    <row r="167" spans="7:9" ht="17.100000000000001" customHeight="1" x14ac:dyDescent="0.15"/>
    <row r="168" spans="7:9" ht="17.100000000000001" customHeight="1" x14ac:dyDescent="0.15"/>
    <row r="169" spans="7:9" ht="17.100000000000001" customHeight="1" x14ac:dyDescent="0.15"/>
    <row r="170" spans="7:9" ht="17.100000000000001" customHeight="1" x14ac:dyDescent="0.15"/>
    <row r="171" spans="7:9" ht="17.100000000000001" customHeight="1" x14ac:dyDescent="0.15"/>
    <row r="172" spans="7:9" ht="17.100000000000001" customHeight="1" x14ac:dyDescent="0.15"/>
    <row r="173" spans="7:9" ht="17.100000000000001" customHeight="1" x14ac:dyDescent="0.15"/>
    <row r="174" spans="7:9" ht="17.100000000000001" customHeight="1" x14ac:dyDescent="0.15"/>
    <row r="175" spans="7:9" ht="17.100000000000001" customHeight="1" x14ac:dyDescent="0.15"/>
    <row r="176" spans="7:9" ht="17.100000000000001" customHeight="1" x14ac:dyDescent="0.15">
      <c r="G176" s="789" t="s">
        <v>55</v>
      </c>
      <c r="H176" s="789"/>
      <c r="I176" s="789"/>
    </row>
    <row r="177" spans="1:11" ht="17.100000000000001" customHeight="1" x14ac:dyDescent="0.15">
      <c r="G177" s="789" t="s">
        <v>54</v>
      </c>
      <c r="H177" s="789"/>
      <c r="I177" s="789"/>
    </row>
    <row r="178" spans="1:11" ht="17.100000000000001" customHeight="1" x14ac:dyDescent="0.15">
      <c r="G178" s="789" t="s">
        <v>52</v>
      </c>
      <c r="H178" s="789"/>
      <c r="I178" s="789"/>
    </row>
    <row r="179" spans="1:11" ht="17.100000000000001" customHeight="1" x14ac:dyDescent="0.15">
      <c r="G179" s="656"/>
      <c r="H179" s="656"/>
      <c r="I179" s="656"/>
    </row>
    <row r="180" spans="1:11" ht="20.100000000000001" customHeight="1" x14ac:dyDescent="0.2">
      <c r="A180" s="807" t="s">
        <v>150</v>
      </c>
      <c r="B180" s="807"/>
      <c r="C180" s="807"/>
      <c r="D180" s="807"/>
      <c r="E180" s="807"/>
      <c r="F180" s="807"/>
      <c r="G180" s="807"/>
      <c r="H180" s="807"/>
      <c r="I180" s="807"/>
    </row>
    <row r="181" spans="1:11" ht="17.100000000000001" customHeight="1" x14ac:dyDescent="0.15"/>
    <row r="182" spans="1:11" ht="17.100000000000001" customHeight="1" x14ac:dyDescent="0.15">
      <c r="B182" s="728" t="s">
        <v>149</v>
      </c>
    </row>
    <row r="183" spans="1:11" ht="17.100000000000001" customHeight="1" x14ac:dyDescent="0.15">
      <c r="B183" s="6" t="s">
        <v>148</v>
      </c>
    </row>
    <row r="184" spans="1:11" ht="17.100000000000001" customHeight="1" x14ac:dyDescent="0.15">
      <c r="B184" s="6" t="s">
        <v>147</v>
      </c>
    </row>
    <row r="185" spans="1:11" ht="17.100000000000001" customHeight="1" x14ac:dyDescent="0.15">
      <c r="K185" s="738"/>
    </row>
    <row r="186" spans="1:11" ht="17.100000000000001" customHeight="1" x14ac:dyDescent="0.15">
      <c r="B186" s="728" t="s">
        <v>146</v>
      </c>
      <c r="K186" s="738"/>
    </row>
    <row r="187" spans="1:11" ht="17.100000000000001" customHeight="1" x14ac:dyDescent="0.15">
      <c r="B187" s="728" t="s">
        <v>145</v>
      </c>
    </row>
    <row r="188" spans="1:11" ht="17.100000000000001" customHeight="1" x14ac:dyDescent="0.15">
      <c r="B188" s="6" t="s">
        <v>144</v>
      </c>
      <c r="K188" s="738"/>
    </row>
    <row r="189" spans="1:11" ht="17.100000000000001" customHeight="1" x14ac:dyDescent="0.15">
      <c r="B189" s="6" t="s">
        <v>143</v>
      </c>
      <c r="K189" s="738"/>
    </row>
    <row r="190" spans="1:11" ht="17.100000000000001" customHeight="1" x14ac:dyDescent="0.15">
      <c r="B190" s="728" t="s">
        <v>142</v>
      </c>
    </row>
    <row r="191" spans="1:11" ht="17.100000000000001" customHeight="1" x14ac:dyDescent="0.15">
      <c r="B191" s="6" t="s">
        <v>1584</v>
      </c>
    </row>
    <row r="192" spans="1:11" ht="17.100000000000001" customHeight="1" x14ac:dyDescent="0.15">
      <c r="B192" s="6" t="s">
        <v>141</v>
      </c>
    </row>
    <row r="193" spans="2:11" ht="17.100000000000001" customHeight="1" x14ac:dyDescent="0.15">
      <c r="B193" s="728" t="s">
        <v>140</v>
      </c>
    </row>
    <row r="194" spans="2:11" ht="17.100000000000001" customHeight="1" x14ac:dyDescent="0.15">
      <c r="K194" s="9"/>
    </row>
    <row r="195" spans="2:11" ht="17.100000000000001" customHeight="1" x14ac:dyDescent="0.15">
      <c r="B195" s="728" t="s">
        <v>139</v>
      </c>
    </row>
    <row r="196" spans="2:11" ht="17.100000000000001" customHeight="1" x14ac:dyDescent="0.15">
      <c r="B196" s="728" t="s">
        <v>1349</v>
      </c>
    </row>
    <row r="197" spans="2:11" ht="17.100000000000001" customHeight="1" x14ac:dyDescent="0.15">
      <c r="B197" s="728" t="s">
        <v>1357</v>
      </c>
    </row>
    <row r="198" spans="2:11" ht="17.100000000000001" customHeight="1" x14ac:dyDescent="0.15">
      <c r="B198" s="6" t="s">
        <v>1356</v>
      </c>
      <c r="K198" s="9"/>
    </row>
    <row r="199" spans="2:11" ht="17.100000000000001" customHeight="1" x14ac:dyDescent="0.15">
      <c r="B199" s="728" t="s">
        <v>138</v>
      </c>
    </row>
    <row r="200" spans="2:11" ht="17.100000000000001" customHeight="1" x14ac:dyDescent="0.15"/>
    <row r="201" spans="2:11" ht="17.100000000000001" customHeight="1" x14ac:dyDescent="0.15">
      <c r="B201" s="728" t="s">
        <v>137</v>
      </c>
    </row>
    <row r="202" spans="2:11" ht="17.100000000000001" customHeight="1" x14ac:dyDescent="0.15">
      <c r="B202" s="728" t="s">
        <v>136</v>
      </c>
    </row>
    <row r="203" spans="2:11" ht="17.100000000000001" customHeight="1" x14ac:dyDescent="0.15">
      <c r="B203" s="728" t="s">
        <v>1487</v>
      </c>
    </row>
    <row r="204" spans="2:11" ht="17.100000000000001" customHeight="1" x14ac:dyDescent="0.15">
      <c r="B204" s="728" t="s">
        <v>135</v>
      </c>
    </row>
    <row r="205" spans="2:11" ht="17.100000000000001" customHeight="1" x14ac:dyDescent="0.15">
      <c r="B205" s="728" t="s">
        <v>1488</v>
      </c>
    </row>
    <row r="206" spans="2:11" ht="17.100000000000001" customHeight="1" x14ac:dyDescent="0.15">
      <c r="B206" s="6" t="s">
        <v>134</v>
      </c>
    </row>
    <row r="207" spans="2:11" ht="17.100000000000001" customHeight="1" x14ac:dyDescent="0.15">
      <c r="B207" s="728" t="s">
        <v>1489</v>
      </c>
    </row>
    <row r="208" spans="2:11" ht="17.100000000000001" customHeight="1" x14ac:dyDescent="0.15">
      <c r="B208" s="728" t="s">
        <v>133</v>
      </c>
    </row>
    <row r="209" spans="2:2" ht="17.100000000000001" customHeight="1" x14ac:dyDescent="0.15">
      <c r="B209" s="6" t="s">
        <v>1403</v>
      </c>
    </row>
    <row r="210" spans="2:2" ht="17.100000000000001" customHeight="1" x14ac:dyDescent="0.15">
      <c r="B210" s="6" t="s">
        <v>1404</v>
      </c>
    </row>
    <row r="211" spans="2:2" ht="17.100000000000001" customHeight="1" x14ac:dyDescent="0.15">
      <c r="B211" s="6" t="s">
        <v>1405</v>
      </c>
    </row>
    <row r="212" spans="2:2" ht="17.100000000000001" customHeight="1" x14ac:dyDescent="0.15">
      <c r="B212" s="728" t="s">
        <v>132</v>
      </c>
    </row>
    <row r="213" spans="2:2" ht="17.100000000000001" customHeight="1" x14ac:dyDescent="0.15">
      <c r="B213" s="728" t="s">
        <v>131</v>
      </c>
    </row>
    <row r="214" spans="2:2" ht="17.100000000000001" customHeight="1" x14ac:dyDescent="0.15">
      <c r="B214" s="6" t="s">
        <v>130</v>
      </c>
    </row>
    <row r="215" spans="2:2" ht="17.100000000000001" customHeight="1" x14ac:dyDescent="0.15">
      <c r="B215" s="6" t="s">
        <v>129</v>
      </c>
    </row>
    <row r="216" spans="2:2" ht="17.100000000000001" customHeight="1" x14ac:dyDescent="0.15">
      <c r="B216" s="728" t="s">
        <v>128</v>
      </c>
    </row>
    <row r="217" spans="2:2" ht="17.100000000000001" customHeight="1" x14ac:dyDescent="0.15">
      <c r="B217" s="728" t="s">
        <v>127</v>
      </c>
    </row>
    <row r="218" spans="2:2" ht="17.100000000000001" customHeight="1" x14ac:dyDescent="0.15">
      <c r="B218" s="728" t="s">
        <v>1561</v>
      </c>
    </row>
    <row r="219" spans="2:2" ht="17.100000000000001" customHeight="1" x14ac:dyDescent="0.15">
      <c r="B219" s="728" t="s">
        <v>126</v>
      </c>
    </row>
    <row r="220" spans="2:2" ht="17.100000000000001" customHeight="1" x14ac:dyDescent="0.15">
      <c r="B220" s="6" t="s">
        <v>125</v>
      </c>
    </row>
    <row r="221" spans="2:2" ht="17.100000000000001" customHeight="1" x14ac:dyDescent="0.15">
      <c r="B221" s="728"/>
    </row>
    <row r="222" spans="2:2" ht="17.100000000000001" customHeight="1" x14ac:dyDescent="0.15">
      <c r="B222" s="728" t="s">
        <v>124</v>
      </c>
    </row>
    <row r="223" spans="2:2" ht="17.100000000000001" customHeight="1" x14ac:dyDescent="0.15">
      <c r="B223" s="728" t="s">
        <v>1490</v>
      </c>
    </row>
    <row r="224" spans="2:2" ht="17.100000000000001" customHeight="1" x14ac:dyDescent="0.15">
      <c r="B224" s="6" t="s">
        <v>1585</v>
      </c>
    </row>
    <row r="225" spans="2:11" ht="17.100000000000001" customHeight="1" x14ac:dyDescent="0.15">
      <c r="B225" s="6" t="s">
        <v>1608</v>
      </c>
      <c r="K225" s="9"/>
    </row>
    <row r="226" spans="2:11" ht="17.100000000000001" customHeight="1" x14ac:dyDescent="0.15"/>
    <row r="227" spans="2:11" ht="17.100000000000001" customHeight="1" x14ac:dyDescent="0.15">
      <c r="B227" s="728" t="s">
        <v>123</v>
      </c>
    </row>
    <row r="228" spans="2:11" ht="17.100000000000001" customHeight="1" x14ac:dyDescent="0.15">
      <c r="B228" s="728" t="s">
        <v>122</v>
      </c>
    </row>
    <row r="229" spans="2:11" ht="17.100000000000001" customHeight="1" x14ac:dyDescent="0.15">
      <c r="B229" s="728" t="s">
        <v>1491</v>
      </c>
    </row>
    <row r="230" spans="2:11" ht="17.100000000000001" customHeight="1" x14ac:dyDescent="0.15">
      <c r="B230" s="6" t="s">
        <v>1492</v>
      </c>
    </row>
    <row r="231" spans="2:11" ht="17.100000000000001" customHeight="1" x14ac:dyDescent="0.15">
      <c r="B231" s="6" t="s">
        <v>1493</v>
      </c>
    </row>
    <row r="232" spans="2:11" ht="17.100000000000001" customHeight="1" x14ac:dyDescent="0.15">
      <c r="B232" s="728" t="s">
        <v>121</v>
      </c>
      <c r="K232" s="9"/>
    </row>
    <row r="233" spans="2:11" ht="17.100000000000001" customHeight="1" x14ac:dyDescent="0.15">
      <c r="B233" s="728" t="s">
        <v>120</v>
      </c>
    </row>
    <row r="234" spans="2:11" ht="17.100000000000001" customHeight="1" x14ac:dyDescent="0.15">
      <c r="B234" s="6" t="s">
        <v>1494</v>
      </c>
    </row>
    <row r="235" spans="2:11" ht="17.100000000000001" customHeight="1" x14ac:dyDescent="0.15">
      <c r="B235" s="6" t="s">
        <v>1495</v>
      </c>
    </row>
    <row r="236" spans="2:11" ht="17.100000000000001" customHeight="1" x14ac:dyDescent="0.15">
      <c r="B236" s="728" t="s">
        <v>119</v>
      </c>
    </row>
    <row r="237" spans="2:11" ht="17.100000000000001" customHeight="1" x14ac:dyDescent="0.15">
      <c r="B237" s="728" t="s">
        <v>1586</v>
      </c>
    </row>
    <row r="238" spans="2:11" ht="17.100000000000001" customHeight="1" x14ac:dyDescent="0.15">
      <c r="B238" s="6" t="s">
        <v>118</v>
      </c>
    </row>
    <row r="239" spans="2:11" ht="17.100000000000001" customHeight="1" x14ac:dyDescent="0.15"/>
    <row r="240" spans="2:11" ht="17.100000000000001" customHeight="1" x14ac:dyDescent="0.15">
      <c r="B240" s="728" t="s">
        <v>117</v>
      </c>
    </row>
    <row r="241" spans="2:11" ht="17.100000000000001" customHeight="1" x14ac:dyDescent="0.15">
      <c r="B241" s="728" t="s">
        <v>1496</v>
      </c>
    </row>
    <row r="242" spans="2:11" ht="17.100000000000001" customHeight="1" x14ac:dyDescent="0.15">
      <c r="B242" s="6" t="s">
        <v>1497</v>
      </c>
    </row>
    <row r="243" spans="2:11" ht="17.100000000000001" customHeight="1" x14ac:dyDescent="0.15">
      <c r="B243" s="6" t="s">
        <v>1498</v>
      </c>
    </row>
    <row r="244" spans="2:11" ht="17.100000000000001" customHeight="1" x14ac:dyDescent="0.15">
      <c r="B244" s="728" t="s">
        <v>1499</v>
      </c>
    </row>
    <row r="245" spans="2:11" ht="17.100000000000001" customHeight="1" x14ac:dyDescent="0.15">
      <c r="B245" s="6" t="s">
        <v>1501</v>
      </c>
    </row>
    <row r="246" spans="2:11" ht="17.100000000000001" customHeight="1" x14ac:dyDescent="0.15">
      <c r="B246" s="6" t="s">
        <v>1500</v>
      </c>
    </row>
    <row r="247" spans="2:11" ht="17.100000000000001" customHeight="1" x14ac:dyDescent="0.15">
      <c r="B247" s="728" t="s">
        <v>1350</v>
      </c>
    </row>
    <row r="248" spans="2:11" ht="17.100000000000001" customHeight="1" x14ac:dyDescent="0.15">
      <c r="B248" s="6" t="s">
        <v>116</v>
      </c>
    </row>
    <row r="249" spans="2:11" ht="17.100000000000001" customHeight="1" x14ac:dyDescent="0.15">
      <c r="K249" s="9" t="s">
        <v>115</v>
      </c>
    </row>
    <row r="250" spans="2:11" ht="17.100000000000001" customHeight="1" x14ac:dyDescent="0.15">
      <c r="B250" s="728" t="s">
        <v>114</v>
      </c>
    </row>
    <row r="251" spans="2:11" ht="17.100000000000001" customHeight="1" x14ac:dyDescent="0.15">
      <c r="B251" s="728" t="s">
        <v>113</v>
      </c>
      <c r="K251" s="9"/>
    </row>
    <row r="252" spans="2:11" ht="17.100000000000001" customHeight="1" x14ac:dyDescent="0.15">
      <c r="B252" s="6" t="s">
        <v>1587</v>
      </c>
    </row>
    <row r="253" spans="2:11" ht="17.100000000000001" customHeight="1" x14ac:dyDescent="0.15">
      <c r="B253" s="6" t="s">
        <v>1502</v>
      </c>
    </row>
    <row r="254" spans="2:11" ht="17.100000000000001" customHeight="1" x14ac:dyDescent="0.15">
      <c r="K254" s="9"/>
    </row>
    <row r="255" spans="2:11" ht="17.100000000000001" customHeight="1" x14ac:dyDescent="0.15">
      <c r="B255" s="728" t="s">
        <v>112</v>
      </c>
    </row>
    <row r="256" spans="2:11" ht="17.100000000000001" customHeight="1" x14ac:dyDescent="0.15">
      <c r="B256" s="728" t="s">
        <v>111</v>
      </c>
    </row>
    <row r="257" spans="2:2" ht="17.100000000000001" customHeight="1" x14ac:dyDescent="0.15">
      <c r="B257" s="6" t="s">
        <v>110</v>
      </c>
    </row>
    <row r="258" spans="2:2" ht="17.100000000000001" customHeight="1" x14ac:dyDescent="0.15">
      <c r="B258" s="6" t="s">
        <v>109</v>
      </c>
    </row>
    <row r="259" spans="2:2" ht="17.100000000000001" customHeight="1" x14ac:dyDescent="0.15">
      <c r="B259" s="6" t="s">
        <v>106</v>
      </c>
    </row>
    <row r="260" spans="2:2" ht="17.100000000000001" customHeight="1" x14ac:dyDescent="0.15">
      <c r="B260" s="728" t="s">
        <v>1503</v>
      </c>
    </row>
    <row r="261" spans="2:2" ht="17.100000000000001" customHeight="1" x14ac:dyDescent="0.15">
      <c r="B261" s="6" t="s">
        <v>1504</v>
      </c>
    </row>
    <row r="262" spans="2:2" ht="17.100000000000001" customHeight="1" x14ac:dyDescent="0.15">
      <c r="B262" s="6" t="s">
        <v>108</v>
      </c>
    </row>
    <row r="263" spans="2:2" ht="17.100000000000001" customHeight="1" x14ac:dyDescent="0.15">
      <c r="B263" s="6" t="s">
        <v>107</v>
      </c>
    </row>
    <row r="264" spans="2:2" ht="17.100000000000001" customHeight="1" x14ac:dyDescent="0.15">
      <c r="B264" s="728" t="s">
        <v>1505</v>
      </c>
    </row>
    <row r="265" spans="2:2" ht="17.100000000000001" customHeight="1" x14ac:dyDescent="0.15">
      <c r="B265" s="6" t="s">
        <v>1506</v>
      </c>
    </row>
    <row r="266" spans="2:2" ht="17.100000000000001" customHeight="1" x14ac:dyDescent="0.15">
      <c r="B266" s="6" t="s">
        <v>1507</v>
      </c>
    </row>
    <row r="267" spans="2:2" ht="17.100000000000001" customHeight="1" x14ac:dyDescent="0.15">
      <c r="B267" s="728" t="s">
        <v>1152</v>
      </c>
    </row>
    <row r="268" spans="2:2" ht="17.100000000000001" customHeight="1" x14ac:dyDescent="0.15">
      <c r="B268" s="6" t="s">
        <v>106</v>
      </c>
    </row>
    <row r="269" spans="2:2" ht="17.100000000000001" customHeight="1" x14ac:dyDescent="0.15">
      <c r="B269" s="728" t="s">
        <v>1588</v>
      </c>
    </row>
    <row r="270" spans="2:2" ht="17.100000000000001" customHeight="1" x14ac:dyDescent="0.15">
      <c r="B270" s="6" t="s">
        <v>1351</v>
      </c>
    </row>
    <row r="271" spans="2:2" ht="17.100000000000001" customHeight="1" x14ac:dyDescent="0.15">
      <c r="B271" s="728" t="s">
        <v>105</v>
      </c>
    </row>
    <row r="272" spans="2:2" ht="17.100000000000001" customHeight="1" x14ac:dyDescent="0.15">
      <c r="B272" s="728" t="s">
        <v>104</v>
      </c>
    </row>
    <row r="273" spans="2:2" ht="17.100000000000001" customHeight="1" x14ac:dyDescent="0.15">
      <c r="B273" s="728" t="s">
        <v>1508</v>
      </c>
    </row>
    <row r="274" spans="2:2" ht="17.100000000000001" customHeight="1" x14ac:dyDescent="0.15">
      <c r="B274" s="728" t="s">
        <v>1509</v>
      </c>
    </row>
    <row r="275" spans="2:2" ht="17.100000000000001" customHeight="1" x14ac:dyDescent="0.15">
      <c r="B275" s="6" t="s">
        <v>103</v>
      </c>
    </row>
    <row r="276" spans="2:2" ht="17.100000000000001" customHeight="1" x14ac:dyDescent="0.15">
      <c r="B276" s="728" t="s">
        <v>102</v>
      </c>
    </row>
    <row r="277" spans="2:2" ht="17.100000000000001" customHeight="1" x14ac:dyDescent="0.15">
      <c r="B277" s="728" t="s">
        <v>1510</v>
      </c>
    </row>
    <row r="278" spans="2:2" ht="17.100000000000001" customHeight="1" x14ac:dyDescent="0.15">
      <c r="B278" s="6" t="s">
        <v>1511</v>
      </c>
    </row>
    <row r="279" spans="2:2" ht="17.100000000000001" customHeight="1" x14ac:dyDescent="0.15">
      <c r="B279" s="728" t="s">
        <v>101</v>
      </c>
    </row>
    <row r="280" spans="2:2" ht="17.100000000000001" customHeight="1" x14ac:dyDescent="0.15">
      <c r="B280" s="728" t="s">
        <v>1512</v>
      </c>
    </row>
    <row r="281" spans="2:2" ht="17.100000000000001" customHeight="1" x14ac:dyDescent="0.15">
      <c r="B281" s="6" t="s">
        <v>1513</v>
      </c>
    </row>
    <row r="282" spans="2:2" ht="17.100000000000001" customHeight="1" x14ac:dyDescent="0.15">
      <c r="B282" s="728" t="s">
        <v>100</v>
      </c>
    </row>
    <row r="283" spans="2:2" ht="17.100000000000001" customHeight="1" x14ac:dyDescent="0.15">
      <c r="B283" s="728" t="s">
        <v>99</v>
      </c>
    </row>
    <row r="284" spans="2:2" ht="17.100000000000001" customHeight="1" x14ac:dyDescent="0.15">
      <c r="B284" s="6" t="s">
        <v>98</v>
      </c>
    </row>
    <row r="285" spans="2:2" ht="17.100000000000001" customHeight="1" x14ac:dyDescent="0.15">
      <c r="B285" s="728" t="s">
        <v>97</v>
      </c>
    </row>
    <row r="286" spans="2:2" ht="17.100000000000001" customHeight="1" x14ac:dyDescent="0.15">
      <c r="B286" s="6" t="s">
        <v>96</v>
      </c>
    </row>
    <row r="287" spans="2:2" ht="17.100000000000001" customHeight="1" x14ac:dyDescent="0.15">
      <c r="B287" s="728" t="s">
        <v>95</v>
      </c>
    </row>
    <row r="288" spans="2:2" ht="17.100000000000001" customHeight="1" x14ac:dyDescent="0.15">
      <c r="B288" s="728" t="s">
        <v>94</v>
      </c>
    </row>
    <row r="289" spans="2:2" ht="17.100000000000001" customHeight="1" x14ac:dyDescent="0.15">
      <c r="B289" s="6" t="s">
        <v>93</v>
      </c>
    </row>
    <row r="290" spans="2:2" ht="17.100000000000001" customHeight="1" x14ac:dyDescent="0.15">
      <c r="B290" s="6" t="s">
        <v>92</v>
      </c>
    </row>
    <row r="291" spans="2:2" ht="17.100000000000001" customHeight="1" x14ac:dyDescent="0.15">
      <c r="B291" s="728" t="s">
        <v>91</v>
      </c>
    </row>
    <row r="292" spans="2:2" ht="17.100000000000001" customHeight="1" x14ac:dyDescent="0.15">
      <c r="B292" s="728" t="s">
        <v>90</v>
      </c>
    </row>
    <row r="293" spans="2:2" ht="17.100000000000001" customHeight="1" x14ac:dyDescent="0.15">
      <c r="B293" s="6" t="s">
        <v>89</v>
      </c>
    </row>
    <row r="294" spans="2:2" ht="17.100000000000001" customHeight="1" x14ac:dyDescent="0.15">
      <c r="B294" s="6" t="s">
        <v>1589</v>
      </c>
    </row>
    <row r="295" spans="2:2" ht="17.100000000000001" customHeight="1" x14ac:dyDescent="0.15">
      <c r="B295" s="728" t="s">
        <v>88</v>
      </c>
    </row>
    <row r="296" spans="2:2" ht="17.100000000000001" customHeight="1" x14ac:dyDescent="0.15">
      <c r="B296" s="728" t="s">
        <v>1514</v>
      </c>
    </row>
    <row r="297" spans="2:2" ht="17.100000000000001" customHeight="1" x14ac:dyDescent="0.15">
      <c r="B297" s="6" t="s">
        <v>1515</v>
      </c>
    </row>
    <row r="298" spans="2:2" ht="17.100000000000001" customHeight="1" x14ac:dyDescent="0.15">
      <c r="B298" s="6" t="s">
        <v>1516</v>
      </c>
    </row>
    <row r="299" spans="2:2" ht="17.100000000000001" customHeight="1" x14ac:dyDescent="0.15">
      <c r="B299" s="728" t="s">
        <v>87</v>
      </c>
    </row>
    <row r="300" spans="2:2" ht="17.100000000000001" customHeight="1" x14ac:dyDescent="0.15">
      <c r="B300" s="6" t="s">
        <v>1517</v>
      </c>
    </row>
    <row r="301" spans="2:2" ht="17.100000000000001" customHeight="1" x14ac:dyDescent="0.15"/>
    <row r="302" spans="2:2" ht="17.100000000000001" customHeight="1" x14ac:dyDescent="0.15">
      <c r="B302" s="728" t="s">
        <v>86</v>
      </c>
    </row>
    <row r="303" spans="2:2" ht="17.100000000000001" customHeight="1" x14ac:dyDescent="0.15">
      <c r="B303" s="728" t="s">
        <v>85</v>
      </c>
    </row>
    <row r="304" spans="2:2" ht="17.100000000000001" customHeight="1" x14ac:dyDescent="0.15">
      <c r="B304" s="728" t="s">
        <v>1518</v>
      </c>
    </row>
    <row r="305" spans="2:2" ht="17.100000000000001" customHeight="1" x14ac:dyDescent="0.15">
      <c r="B305" s="6" t="s">
        <v>1519</v>
      </c>
    </row>
    <row r="306" spans="2:2" ht="17.100000000000001" customHeight="1" x14ac:dyDescent="0.15">
      <c r="B306" s="6" t="s">
        <v>1521</v>
      </c>
    </row>
    <row r="307" spans="2:2" ht="17.100000000000001" customHeight="1" x14ac:dyDescent="0.15">
      <c r="B307" s="728" t="s">
        <v>84</v>
      </c>
    </row>
    <row r="308" spans="2:2" ht="17.100000000000001" customHeight="1" x14ac:dyDescent="0.15">
      <c r="B308" s="728" t="s">
        <v>1520</v>
      </c>
    </row>
    <row r="309" spans="2:2" ht="17.100000000000001" customHeight="1" x14ac:dyDescent="0.15">
      <c r="B309" s="6" t="s">
        <v>1401</v>
      </c>
    </row>
    <row r="310" spans="2:2" ht="17.100000000000001" customHeight="1" x14ac:dyDescent="0.15">
      <c r="B310" s="6" t="s">
        <v>1402</v>
      </c>
    </row>
    <row r="311" spans="2:2" ht="17.100000000000001" customHeight="1" x14ac:dyDescent="0.15"/>
    <row r="312" spans="2:2" ht="17.100000000000001" customHeight="1" x14ac:dyDescent="0.15">
      <c r="B312" s="728" t="s">
        <v>83</v>
      </c>
    </row>
    <row r="313" spans="2:2" ht="17.100000000000001" customHeight="1" x14ac:dyDescent="0.15">
      <c r="B313" s="728" t="s">
        <v>82</v>
      </c>
    </row>
    <row r="314" spans="2:2" ht="17.100000000000001" customHeight="1" x14ac:dyDescent="0.15">
      <c r="B314" s="728" t="s">
        <v>1406</v>
      </c>
    </row>
    <row r="315" spans="2:2" ht="17.100000000000001" customHeight="1" x14ac:dyDescent="0.15">
      <c r="B315" s="6" t="s">
        <v>1407</v>
      </c>
    </row>
    <row r="316" spans="2:2" ht="17.100000000000001" customHeight="1" x14ac:dyDescent="0.15">
      <c r="B316" s="6" t="s">
        <v>1523</v>
      </c>
    </row>
    <row r="317" spans="2:2" ht="17.100000000000001" customHeight="1" x14ac:dyDescent="0.15">
      <c r="B317" s="6" t="s">
        <v>1522</v>
      </c>
    </row>
    <row r="318" spans="2:2" ht="17.100000000000001" customHeight="1" x14ac:dyDescent="0.15">
      <c r="B318" s="728" t="s">
        <v>81</v>
      </c>
    </row>
    <row r="319" spans="2:2" ht="17.100000000000001" customHeight="1" x14ac:dyDescent="0.15">
      <c r="B319" s="728" t="s">
        <v>1524</v>
      </c>
    </row>
    <row r="320" spans="2:2" ht="17.100000000000001" customHeight="1" x14ac:dyDescent="0.15">
      <c r="B320" s="6" t="s">
        <v>1526</v>
      </c>
    </row>
    <row r="321" spans="2:2" ht="17.100000000000001" customHeight="1" x14ac:dyDescent="0.15"/>
    <row r="322" spans="2:2" ht="17.100000000000001" customHeight="1" x14ac:dyDescent="0.15">
      <c r="B322" s="728" t="s">
        <v>80</v>
      </c>
    </row>
    <row r="323" spans="2:2" ht="17.100000000000001" customHeight="1" x14ac:dyDescent="0.15">
      <c r="B323" s="728" t="s">
        <v>1525</v>
      </c>
    </row>
    <row r="324" spans="2:2" ht="17.100000000000001" customHeight="1" x14ac:dyDescent="0.15">
      <c r="B324" s="6" t="s">
        <v>1590</v>
      </c>
    </row>
    <row r="325" spans="2:2" ht="17.100000000000001" customHeight="1" x14ac:dyDescent="0.15">
      <c r="B325" s="6" t="s">
        <v>1408</v>
      </c>
    </row>
    <row r="326" spans="2:2" ht="17.100000000000001" customHeight="1" x14ac:dyDescent="0.15"/>
    <row r="327" spans="2:2" ht="17.100000000000001" customHeight="1" x14ac:dyDescent="0.15">
      <c r="B327" s="728" t="s">
        <v>79</v>
      </c>
    </row>
    <row r="328" spans="2:2" ht="17.100000000000001" customHeight="1" x14ac:dyDescent="0.15">
      <c r="B328" s="728" t="s">
        <v>78</v>
      </c>
    </row>
    <row r="329" spans="2:2" ht="17.100000000000001" customHeight="1" x14ac:dyDescent="0.15">
      <c r="B329" s="728" t="s">
        <v>77</v>
      </c>
    </row>
    <row r="330" spans="2:2" ht="17.100000000000001" customHeight="1" x14ac:dyDescent="0.15">
      <c r="B330" s="6" t="s">
        <v>76</v>
      </c>
    </row>
    <row r="331" spans="2:2" ht="17.100000000000001" customHeight="1" x14ac:dyDescent="0.15">
      <c r="B331" s="728" t="s">
        <v>75</v>
      </c>
    </row>
    <row r="332" spans="2:2" ht="17.100000000000001" customHeight="1" x14ac:dyDescent="0.15">
      <c r="B332" s="728" t="s">
        <v>74</v>
      </c>
    </row>
    <row r="333" spans="2:2" ht="17.100000000000001" customHeight="1" x14ac:dyDescent="0.15">
      <c r="B333" s="6" t="s">
        <v>1410</v>
      </c>
    </row>
    <row r="334" spans="2:2" ht="17.100000000000001" customHeight="1" x14ac:dyDescent="0.15">
      <c r="B334" s="6" t="s">
        <v>1411</v>
      </c>
    </row>
    <row r="335" spans="2:2" ht="17.100000000000001" customHeight="1" x14ac:dyDescent="0.15">
      <c r="B335" s="728" t="s">
        <v>73</v>
      </c>
    </row>
    <row r="336" spans="2:2" ht="17.100000000000001" customHeight="1" x14ac:dyDescent="0.15">
      <c r="B336" s="728" t="s">
        <v>1409</v>
      </c>
    </row>
    <row r="337" spans="2:2" ht="17.100000000000001" customHeight="1" x14ac:dyDescent="0.15">
      <c r="B337" s="6" t="s">
        <v>1591</v>
      </c>
    </row>
    <row r="338" spans="2:2" ht="17.100000000000001" customHeight="1" x14ac:dyDescent="0.15">
      <c r="B338" s="6" t="s">
        <v>1412</v>
      </c>
    </row>
    <row r="339" spans="2:2" ht="17.100000000000001" customHeight="1" x14ac:dyDescent="0.15"/>
    <row r="340" spans="2:2" ht="17.100000000000001" customHeight="1" x14ac:dyDescent="0.15"/>
    <row r="341" spans="2:2" ht="17.100000000000001" customHeight="1" x14ac:dyDescent="0.15"/>
    <row r="342" spans="2:2" ht="17.100000000000001" customHeight="1" x14ac:dyDescent="0.15"/>
    <row r="343" spans="2:2" ht="17.100000000000001" customHeight="1" x14ac:dyDescent="0.15"/>
    <row r="344" spans="2:2" ht="17.100000000000001" customHeight="1" x14ac:dyDescent="0.15"/>
    <row r="345" spans="2:2" ht="17.100000000000001" customHeight="1" x14ac:dyDescent="0.15"/>
    <row r="346" spans="2:2" ht="17.100000000000001" customHeight="1" x14ac:dyDescent="0.15"/>
    <row r="347" spans="2:2" ht="17.100000000000001" customHeight="1" x14ac:dyDescent="0.15"/>
    <row r="348" spans="2:2" ht="17.100000000000001" customHeight="1" x14ac:dyDescent="0.15"/>
    <row r="349" spans="2:2" ht="17.100000000000001" customHeight="1" x14ac:dyDescent="0.15"/>
    <row r="350" spans="2:2" ht="17.100000000000001" customHeight="1" x14ac:dyDescent="0.15"/>
    <row r="351" spans="2:2" ht="17.100000000000001" customHeight="1" x14ac:dyDescent="0.15"/>
    <row r="352" spans="2:2" ht="17.100000000000001" customHeight="1" x14ac:dyDescent="0.15"/>
    <row r="353" spans="1:9" ht="17.100000000000001" customHeight="1" x14ac:dyDescent="0.15"/>
    <row r="354" spans="1:9" ht="17.100000000000001" customHeight="1" x14ac:dyDescent="0.15">
      <c r="G354" s="789" t="s">
        <v>55</v>
      </c>
      <c r="H354" s="789"/>
      <c r="I354" s="789"/>
    </row>
    <row r="355" spans="1:9" ht="17.100000000000001" customHeight="1" x14ac:dyDescent="0.15">
      <c r="G355" s="789" t="s">
        <v>52</v>
      </c>
      <c r="H355" s="789"/>
      <c r="I355" s="789"/>
    </row>
    <row r="356" spans="1:9" ht="17.100000000000001" customHeight="1" x14ac:dyDescent="0.15"/>
    <row r="357" spans="1:9" ht="20.100000000000001" customHeight="1" x14ac:dyDescent="0.2">
      <c r="A357" s="810" t="s">
        <v>72</v>
      </c>
      <c r="B357" s="810"/>
      <c r="C357" s="810"/>
      <c r="D357" s="810"/>
      <c r="E357" s="810"/>
      <c r="F357" s="810"/>
      <c r="G357" s="810"/>
      <c r="H357" s="810"/>
      <c r="I357" s="810"/>
    </row>
    <row r="358" spans="1:9" ht="16.149999999999999" customHeight="1" x14ac:dyDescent="0.15">
      <c r="B358" s="7"/>
    </row>
    <row r="359" spans="1:9" ht="17.100000000000001" customHeight="1" x14ac:dyDescent="0.15">
      <c r="B359" s="728" t="s">
        <v>71</v>
      </c>
    </row>
    <row r="360" spans="1:9" ht="17.100000000000001" customHeight="1" x14ac:dyDescent="0.15">
      <c r="B360" s="728" t="s">
        <v>70</v>
      </c>
    </row>
    <row r="361" spans="1:9" ht="17.100000000000001" customHeight="1" x14ac:dyDescent="0.15">
      <c r="B361" s="728" t="s">
        <v>69</v>
      </c>
    </row>
    <row r="362" spans="1:9" ht="16.149999999999999" customHeight="1" x14ac:dyDescent="0.15"/>
    <row r="363" spans="1:9" ht="17.100000000000001" customHeight="1" x14ac:dyDescent="0.15">
      <c r="B363" s="728" t="s">
        <v>68</v>
      </c>
    </row>
    <row r="364" spans="1:9" ht="17.100000000000001" customHeight="1" x14ac:dyDescent="0.15">
      <c r="B364" s="728" t="s">
        <v>1609</v>
      </c>
    </row>
    <row r="365" spans="1:9" ht="17.100000000000001" customHeight="1" x14ac:dyDescent="0.15">
      <c r="B365" s="728" t="s">
        <v>1544</v>
      </c>
    </row>
    <row r="366" spans="1:9" ht="17.100000000000001" customHeight="1" x14ac:dyDescent="0.15">
      <c r="B366" s="728" t="s">
        <v>1545</v>
      </c>
    </row>
    <row r="367" spans="1:9" ht="16.149999999999999" customHeight="1" x14ac:dyDescent="0.15"/>
    <row r="368" spans="1:9" ht="17.100000000000001" customHeight="1" x14ac:dyDescent="0.15">
      <c r="B368" s="728" t="s">
        <v>67</v>
      </c>
    </row>
    <row r="369" spans="2:11" ht="17.100000000000001" customHeight="1" x14ac:dyDescent="0.15">
      <c r="B369" s="728" t="s">
        <v>1413</v>
      </c>
    </row>
    <row r="370" spans="2:11" ht="17.100000000000001" customHeight="1" x14ac:dyDescent="0.15">
      <c r="B370" s="6" t="s">
        <v>1592</v>
      </c>
    </row>
    <row r="371" spans="2:11" ht="17.100000000000001" customHeight="1" x14ac:dyDescent="0.15">
      <c r="B371" s="6" t="s">
        <v>1414</v>
      </c>
    </row>
    <row r="372" spans="2:11" ht="16.149999999999999" customHeight="1" x14ac:dyDescent="0.15"/>
    <row r="373" spans="2:11" ht="17.100000000000001" customHeight="1" x14ac:dyDescent="0.15">
      <c r="B373" s="728" t="s">
        <v>66</v>
      </c>
    </row>
    <row r="374" spans="2:11" ht="17.100000000000001" customHeight="1" x14ac:dyDescent="0.15">
      <c r="B374" s="728" t="s">
        <v>1593</v>
      </c>
    </row>
    <row r="375" spans="2:11" ht="17.100000000000001" customHeight="1" x14ac:dyDescent="0.15">
      <c r="B375" s="728" t="s">
        <v>1546</v>
      </c>
    </row>
    <row r="376" spans="2:11" ht="17.100000000000001" customHeight="1" x14ac:dyDescent="0.15">
      <c r="B376" s="6" t="s">
        <v>1362</v>
      </c>
    </row>
    <row r="377" spans="2:11" ht="16.149999999999999" customHeight="1" x14ac:dyDescent="0.15"/>
    <row r="378" spans="2:11" ht="17.100000000000001" customHeight="1" x14ac:dyDescent="0.15">
      <c r="B378" s="728" t="s">
        <v>1548</v>
      </c>
    </row>
    <row r="379" spans="2:11" ht="17.100000000000001" customHeight="1" x14ac:dyDescent="0.15">
      <c r="B379" s="728" t="s">
        <v>1547</v>
      </c>
    </row>
    <row r="380" spans="2:11" ht="16.149999999999999" customHeight="1" x14ac:dyDescent="0.15"/>
    <row r="381" spans="2:11" ht="17.100000000000001" customHeight="1" x14ac:dyDescent="0.2">
      <c r="B381" s="728" t="s">
        <v>65</v>
      </c>
      <c r="K381" s="10"/>
    </row>
    <row r="382" spans="2:11" ht="17.100000000000001" customHeight="1" x14ac:dyDescent="0.15">
      <c r="B382" s="728" t="s">
        <v>1549</v>
      </c>
      <c r="K382" s="738"/>
    </row>
    <row r="383" spans="2:11" ht="17.100000000000001" customHeight="1" x14ac:dyDescent="0.15">
      <c r="B383" s="6" t="s">
        <v>1363</v>
      </c>
      <c r="K383" s="738"/>
    </row>
    <row r="384" spans="2:11" ht="17.100000000000001" customHeight="1" x14ac:dyDescent="0.15">
      <c r="B384" s="728" t="s">
        <v>1550</v>
      </c>
    </row>
    <row r="385" spans="2:2" ht="17.100000000000001" customHeight="1" x14ac:dyDescent="0.15">
      <c r="B385" s="728" t="s">
        <v>1367</v>
      </c>
    </row>
    <row r="386" spans="2:2" ht="17.100000000000001" customHeight="1" x14ac:dyDescent="0.15">
      <c r="B386" s="728" t="s">
        <v>1594</v>
      </c>
    </row>
    <row r="387" spans="2:2" ht="16.149999999999999" customHeight="1" x14ac:dyDescent="0.15"/>
    <row r="388" spans="2:2" ht="17.100000000000001" customHeight="1" x14ac:dyDescent="0.15">
      <c r="B388" s="728" t="s">
        <v>64</v>
      </c>
    </row>
    <row r="389" spans="2:2" ht="17.100000000000001" customHeight="1" x14ac:dyDescent="0.15">
      <c r="B389" s="728" t="s">
        <v>1595</v>
      </c>
    </row>
    <row r="390" spans="2:2" ht="17.100000000000001" customHeight="1" x14ac:dyDescent="0.15">
      <c r="B390" s="728" t="s">
        <v>1596</v>
      </c>
    </row>
    <row r="391" spans="2:2" ht="17.100000000000001" customHeight="1" x14ac:dyDescent="0.15">
      <c r="B391" s="6" t="s">
        <v>1597</v>
      </c>
    </row>
    <row r="392" spans="2:2" ht="17.100000000000001" customHeight="1" x14ac:dyDescent="0.15">
      <c r="B392" s="728" t="s">
        <v>1598</v>
      </c>
    </row>
    <row r="393" spans="2:2" ht="16.149999999999999" customHeight="1" x14ac:dyDescent="0.15"/>
    <row r="394" spans="2:2" ht="17.100000000000001" customHeight="1" x14ac:dyDescent="0.15">
      <c r="B394" s="728" t="s">
        <v>63</v>
      </c>
    </row>
    <row r="395" spans="2:2" ht="17.100000000000001" customHeight="1" x14ac:dyDescent="0.15">
      <c r="B395" s="728" t="s">
        <v>1599</v>
      </c>
    </row>
    <row r="396" spans="2:2" ht="17.100000000000001" customHeight="1" x14ac:dyDescent="0.15">
      <c r="B396" s="6" t="s">
        <v>1365</v>
      </c>
    </row>
    <row r="397" spans="2:2" ht="17.100000000000001" customHeight="1" x14ac:dyDescent="0.15">
      <c r="B397" s="728" t="s">
        <v>1551</v>
      </c>
    </row>
    <row r="398" spans="2:2" ht="17.100000000000001" customHeight="1" x14ac:dyDescent="0.15"/>
    <row r="399" spans="2:2" ht="17.100000000000001" customHeight="1" x14ac:dyDescent="0.15">
      <c r="B399" s="728" t="s">
        <v>62</v>
      </c>
    </row>
    <row r="400" spans="2:2" ht="17.100000000000001" customHeight="1" x14ac:dyDescent="0.15">
      <c r="B400" s="728" t="s">
        <v>1600</v>
      </c>
    </row>
    <row r="401" spans="2:2" ht="17.100000000000001" customHeight="1" x14ac:dyDescent="0.15">
      <c r="B401" s="6" t="s">
        <v>1415</v>
      </c>
    </row>
    <row r="402" spans="2:2" ht="17.100000000000001" customHeight="1" x14ac:dyDescent="0.15">
      <c r="B402" s="728" t="s">
        <v>1601</v>
      </c>
    </row>
    <row r="403" spans="2:2" ht="17.100000000000001" customHeight="1" x14ac:dyDescent="0.15">
      <c r="B403" s="728" t="s">
        <v>1534</v>
      </c>
    </row>
    <row r="404" spans="2:2" ht="17.100000000000001" customHeight="1" x14ac:dyDescent="0.15">
      <c r="B404" s="6" t="s">
        <v>1364</v>
      </c>
    </row>
    <row r="405" spans="2:2" ht="17.100000000000001" customHeight="1" x14ac:dyDescent="0.15">
      <c r="B405" s="728" t="s">
        <v>1552</v>
      </c>
    </row>
    <row r="406" spans="2:2" ht="17.100000000000001" customHeight="1" x14ac:dyDescent="0.15">
      <c r="B406" s="6" t="s">
        <v>1553</v>
      </c>
    </row>
    <row r="407" spans="2:2" ht="17.100000000000001" customHeight="1" x14ac:dyDescent="0.15"/>
    <row r="408" spans="2:2" ht="17.100000000000001" customHeight="1" x14ac:dyDescent="0.15">
      <c r="B408" s="728" t="s">
        <v>61</v>
      </c>
    </row>
    <row r="409" spans="2:2" ht="17.100000000000001" customHeight="1" x14ac:dyDescent="0.15">
      <c r="B409" s="728" t="s">
        <v>1602</v>
      </c>
    </row>
    <row r="410" spans="2:2" ht="17.100000000000001" customHeight="1" x14ac:dyDescent="0.15"/>
    <row r="411" spans="2:2" ht="17.100000000000001" customHeight="1" x14ac:dyDescent="0.15">
      <c r="B411" s="728" t="s">
        <v>60</v>
      </c>
    </row>
    <row r="412" spans="2:2" ht="17.100000000000001" customHeight="1" x14ac:dyDescent="0.15">
      <c r="B412" s="728" t="s">
        <v>1603</v>
      </c>
    </row>
    <row r="413" spans="2:2" ht="17.100000000000001" customHeight="1" x14ac:dyDescent="0.15">
      <c r="B413" s="728" t="s">
        <v>1554</v>
      </c>
    </row>
    <row r="414" spans="2:2" ht="17.100000000000001" customHeight="1" x14ac:dyDescent="0.15">
      <c r="B414" s="728" t="s">
        <v>59</v>
      </c>
    </row>
    <row r="415" spans="2:2" ht="17.100000000000001" customHeight="1" x14ac:dyDescent="0.15">
      <c r="B415" s="6" t="s">
        <v>1366</v>
      </c>
    </row>
    <row r="416" spans="2:2" ht="17.100000000000001" customHeight="1" x14ac:dyDescent="0.15"/>
    <row r="417" spans="11:11" ht="17.100000000000001" customHeight="1" x14ac:dyDescent="0.15">
      <c r="K417" s="738"/>
    </row>
    <row r="418" spans="11:11" ht="17.100000000000001" customHeight="1" x14ac:dyDescent="0.15"/>
    <row r="419" spans="11:11" ht="17.100000000000001" customHeight="1" x14ac:dyDescent="0.15"/>
    <row r="420" spans="11:11" ht="17.100000000000001" customHeight="1" x14ac:dyDescent="0.15"/>
    <row r="421" spans="11:11" ht="17.100000000000001" customHeight="1" x14ac:dyDescent="0.15"/>
    <row r="422" spans="11:11" ht="17.100000000000001" customHeight="1" x14ac:dyDescent="0.15"/>
    <row r="423" spans="11:11" ht="17.100000000000001" customHeight="1" x14ac:dyDescent="0.15"/>
    <row r="424" spans="11:11" ht="17.100000000000001" customHeight="1" x14ac:dyDescent="0.15"/>
    <row r="425" spans="11:11" ht="17.100000000000001" customHeight="1" x14ac:dyDescent="0.15"/>
    <row r="426" spans="11:11" ht="17.100000000000001" customHeight="1" x14ac:dyDescent="0.15"/>
    <row r="427" spans="11:11" ht="17.100000000000001" customHeight="1" x14ac:dyDescent="0.15"/>
    <row r="428" spans="11:11" ht="17.100000000000001" customHeight="1" x14ac:dyDescent="0.15"/>
    <row r="429" spans="11:11" ht="17.100000000000001" customHeight="1" x14ac:dyDescent="0.15"/>
    <row r="430" spans="11:11" ht="17.100000000000001" customHeight="1" x14ac:dyDescent="0.15"/>
    <row r="431" spans="11:11" ht="17.100000000000001" customHeight="1" x14ac:dyDescent="0.15"/>
    <row r="432" spans="11:11" ht="17.100000000000001" customHeight="1" x14ac:dyDescent="0.15"/>
    <row r="433" spans="1:11" ht="17.100000000000001" customHeight="1" x14ac:dyDescent="0.15"/>
    <row r="434" spans="1:11" ht="17.100000000000001" customHeight="1" x14ac:dyDescent="0.15"/>
    <row r="435" spans="1:11" ht="17.100000000000001" customHeight="1" x14ac:dyDescent="0.15"/>
    <row r="436" spans="1:11" ht="17.100000000000001" customHeight="1" x14ac:dyDescent="0.15"/>
    <row r="437" spans="1:11" ht="17.100000000000001" customHeight="1" x14ac:dyDescent="0.15"/>
    <row r="438" spans="1:11" ht="17.100000000000001" customHeight="1" x14ac:dyDescent="0.15">
      <c r="G438" s="809"/>
      <c r="H438" s="809"/>
      <c r="I438" s="809"/>
    </row>
    <row r="439" spans="1:11" ht="17.100000000000001" customHeight="1" x14ac:dyDescent="0.15">
      <c r="G439" s="659"/>
      <c r="H439" s="659"/>
      <c r="I439" s="659"/>
    </row>
    <row r="440" spans="1:11" ht="17.100000000000001" customHeight="1" x14ac:dyDescent="0.15"/>
    <row r="441" spans="1:11" ht="17.100000000000001" customHeight="1" x14ac:dyDescent="0.15">
      <c r="G441" s="808"/>
      <c r="H441" s="808"/>
      <c r="I441" s="808"/>
    </row>
    <row r="442" spans="1:11" ht="17.100000000000001" customHeight="1" x14ac:dyDescent="0.15">
      <c r="G442" s="789" t="s">
        <v>55</v>
      </c>
      <c r="H442" s="789"/>
      <c r="I442" s="789"/>
    </row>
    <row r="443" spans="1:11" ht="17.100000000000001" customHeight="1" x14ac:dyDescent="0.15">
      <c r="G443" s="789" t="s">
        <v>52</v>
      </c>
      <c r="H443" s="789"/>
      <c r="I443" s="789"/>
    </row>
    <row r="444" spans="1:11" ht="17.100000000000001" customHeight="1" x14ac:dyDescent="0.15">
      <c r="G444" s="656"/>
      <c r="H444" s="656"/>
      <c r="I444" s="656"/>
    </row>
    <row r="445" spans="1:11" ht="20.100000000000001" customHeight="1" x14ac:dyDescent="0.2">
      <c r="A445" s="806" t="s">
        <v>58</v>
      </c>
      <c r="B445" s="806"/>
      <c r="C445" s="806"/>
      <c r="D445" s="806"/>
      <c r="E445" s="806"/>
      <c r="F445" s="806"/>
      <c r="G445" s="806"/>
      <c r="H445" s="806"/>
      <c r="I445" s="806"/>
    </row>
    <row r="446" spans="1:11" ht="17.100000000000001" customHeight="1" x14ac:dyDescent="0.15">
      <c r="B446" s="7"/>
    </row>
    <row r="447" spans="1:11" ht="17.100000000000001" customHeight="1" x14ac:dyDescent="0.15">
      <c r="A447" s="728" t="s">
        <v>1604</v>
      </c>
      <c r="K447" s="9"/>
    </row>
    <row r="448" spans="1:11" ht="17.100000000000001" customHeight="1" x14ac:dyDescent="0.15">
      <c r="A448" s="6" t="s">
        <v>1605</v>
      </c>
      <c r="B448" s="7"/>
      <c r="K448" s="9"/>
    </row>
    <row r="449" spans="1:11" ht="17.100000000000001" customHeight="1" x14ac:dyDescent="0.15">
      <c r="B449" s="7"/>
    </row>
    <row r="450" spans="1:11" ht="17.100000000000001" customHeight="1" x14ac:dyDescent="0.15">
      <c r="A450" s="728" t="s">
        <v>1535</v>
      </c>
      <c r="B450" s="7"/>
      <c r="K450" s="9"/>
    </row>
    <row r="451" spans="1:11" ht="17.100000000000001" customHeight="1" x14ac:dyDescent="0.15">
      <c r="A451" s="6" t="s">
        <v>1606</v>
      </c>
      <c r="B451" s="7"/>
    </row>
    <row r="452" spans="1:11" ht="17.100000000000001" customHeight="1" x14ac:dyDescent="0.15">
      <c r="B452" s="7"/>
      <c r="K452" s="9"/>
    </row>
    <row r="453" spans="1:11" ht="17.100000000000001" customHeight="1" x14ac:dyDescent="0.15">
      <c r="A453" s="728" t="s">
        <v>1555</v>
      </c>
      <c r="B453" s="7"/>
    </row>
    <row r="454" spans="1:11" ht="17.100000000000001" customHeight="1" x14ac:dyDescent="0.15">
      <c r="A454" s="6" t="s">
        <v>1538</v>
      </c>
      <c r="B454" s="7"/>
      <c r="K454" s="9"/>
    </row>
    <row r="455" spans="1:11" ht="17.100000000000001" customHeight="1" x14ac:dyDescent="0.15">
      <c r="B455" s="7"/>
    </row>
    <row r="456" spans="1:11" ht="17.100000000000001" customHeight="1" x14ac:dyDescent="0.15">
      <c r="A456" s="728" t="s">
        <v>1536</v>
      </c>
      <c r="B456" s="7"/>
      <c r="K456" s="9"/>
    </row>
    <row r="457" spans="1:11" ht="17.100000000000001" customHeight="1" x14ac:dyDescent="0.15">
      <c r="A457" s="6" t="s">
        <v>1537</v>
      </c>
      <c r="B457" s="7"/>
    </row>
    <row r="458" spans="1:11" ht="17.100000000000001" customHeight="1" x14ac:dyDescent="0.15">
      <c r="B458" s="7"/>
      <c r="K458" s="9"/>
    </row>
    <row r="459" spans="1:11" ht="17.100000000000001" customHeight="1" x14ac:dyDescent="0.15">
      <c r="A459" s="728" t="s">
        <v>1607</v>
      </c>
      <c r="B459" s="7"/>
    </row>
    <row r="460" spans="1:11" ht="17.100000000000001" customHeight="1" x14ac:dyDescent="0.15">
      <c r="A460" s="6" t="s">
        <v>1527</v>
      </c>
      <c r="B460" s="7"/>
      <c r="K460" s="9"/>
    </row>
    <row r="461" spans="1:11" ht="17.100000000000001" customHeight="1" x14ac:dyDescent="0.15">
      <c r="B461" s="7"/>
    </row>
    <row r="462" spans="1:11" ht="17.100000000000001" customHeight="1" x14ac:dyDescent="0.15">
      <c r="A462" s="728" t="s">
        <v>1539</v>
      </c>
      <c r="B462" s="7"/>
      <c r="K462" s="9"/>
    </row>
    <row r="463" spans="1:11" ht="17.100000000000001" customHeight="1" x14ac:dyDescent="0.15">
      <c r="A463" s="6" t="s">
        <v>1540</v>
      </c>
      <c r="B463" s="7"/>
    </row>
    <row r="464" spans="1:11" ht="17.100000000000001" customHeight="1" x14ac:dyDescent="0.15">
      <c r="B464" s="7"/>
      <c r="K464" s="9"/>
    </row>
    <row r="465" spans="1:2" ht="17.100000000000001" customHeight="1" x14ac:dyDescent="0.15">
      <c r="A465" s="728" t="s">
        <v>1541</v>
      </c>
      <c r="B465" s="7"/>
    </row>
    <row r="466" spans="1:2" ht="17.100000000000001" customHeight="1" x14ac:dyDescent="0.15">
      <c r="A466" s="6" t="s">
        <v>1542</v>
      </c>
      <c r="B466" s="7"/>
    </row>
    <row r="467" spans="1:2" ht="17.100000000000001" customHeight="1" x14ac:dyDescent="0.15">
      <c r="B467" s="7"/>
    </row>
    <row r="468" spans="1:2" ht="17.100000000000001" customHeight="1" x14ac:dyDescent="0.15">
      <c r="A468" s="728" t="s">
        <v>57</v>
      </c>
      <c r="B468" s="7"/>
    </row>
    <row r="469" spans="1:2" ht="17.100000000000001" customHeight="1" x14ac:dyDescent="0.15">
      <c r="A469" s="6" t="s">
        <v>1543</v>
      </c>
      <c r="B469" s="7"/>
    </row>
    <row r="470" spans="1:2" ht="17.100000000000001" customHeight="1" x14ac:dyDescent="0.15">
      <c r="B470" s="7"/>
    </row>
    <row r="471" spans="1:2" ht="17.100000000000001" customHeight="1" x14ac:dyDescent="0.15">
      <c r="A471" s="728" t="s">
        <v>56</v>
      </c>
      <c r="B471" s="7"/>
    </row>
    <row r="472" spans="1:2" ht="17.100000000000001" customHeight="1" x14ac:dyDescent="0.15">
      <c r="A472" s="6" t="s">
        <v>1528</v>
      </c>
      <c r="B472" s="7"/>
    </row>
    <row r="473" spans="1:2" ht="17.100000000000001" customHeight="1" x14ac:dyDescent="0.15">
      <c r="B473" s="7"/>
    </row>
    <row r="474" spans="1:2" ht="17.100000000000001" customHeight="1" x14ac:dyDescent="0.15">
      <c r="B474" s="7"/>
    </row>
    <row r="475" spans="1:2" ht="17.100000000000001" customHeight="1" x14ac:dyDescent="0.15">
      <c r="B475" s="7"/>
    </row>
    <row r="476" spans="1:2" ht="17.100000000000001" customHeight="1" x14ac:dyDescent="0.15">
      <c r="B476" s="7"/>
    </row>
    <row r="477" spans="1:2" ht="17.100000000000001" customHeight="1" x14ac:dyDescent="0.15">
      <c r="B477" s="7"/>
    </row>
    <row r="478" spans="1:2" ht="17.100000000000001" customHeight="1" x14ac:dyDescent="0.15">
      <c r="B478" s="7"/>
    </row>
    <row r="479" spans="1:2" ht="17.100000000000001" customHeight="1" x14ac:dyDescent="0.15">
      <c r="B479" s="7"/>
    </row>
    <row r="480" spans="1: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c r="B610" s="7"/>
    </row>
    <row r="611" spans="2:2" ht="17.100000000000001" customHeight="1" x14ac:dyDescent="0.15">
      <c r="B611" s="7"/>
    </row>
    <row r="612" spans="2:2" ht="17.100000000000001" customHeight="1" x14ac:dyDescent="0.15">
      <c r="B612" s="7"/>
    </row>
    <row r="613" spans="2:2" ht="17.100000000000001" customHeight="1" x14ac:dyDescent="0.15">
      <c r="B613" s="7"/>
    </row>
    <row r="614" spans="2:2" ht="17.100000000000001" customHeight="1" x14ac:dyDescent="0.15">
      <c r="B614" s="7"/>
    </row>
    <row r="615" spans="2:2" ht="17.100000000000001" customHeight="1" x14ac:dyDescent="0.15">
      <c r="B615" s="7"/>
    </row>
    <row r="616" spans="2:2" ht="17.100000000000001" customHeight="1" x14ac:dyDescent="0.15">
      <c r="B616" s="7"/>
    </row>
    <row r="617" spans="2:2" ht="17.100000000000001" customHeight="1" x14ac:dyDescent="0.15">
      <c r="B617" s="7"/>
    </row>
    <row r="618" spans="2:2" ht="17.100000000000001" customHeight="1" x14ac:dyDescent="0.15">
      <c r="B618" s="7"/>
    </row>
    <row r="619" spans="2:2" ht="17.100000000000001" customHeight="1" x14ac:dyDescent="0.15">
      <c r="B619" s="7"/>
    </row>
    <row r="620" spans="2:2" ht="17.100000000000001" customHeight="1" x14ac:dyDescent="0.15">
      <c r="B620" s="7"/>
    </row>
    <row r="621" spans="2:2" ht="17.100000000000001" customHeight="1" x14ac:dyDescent="0.15">
      <c r="B621" s="7"/>
    </row>
    <row r="622" spans="2:2" ht="17.100000000000001" customHeight="1" x14ac:dyDescent="0.15">
      <c r="B622" s="7"/>
    </row>
    <row r="623" spans="2:2" ht="17.100000000000001" customHeight="1" x14ac:dyDescent="0.15">
      <c r="B623" s="7"/>
    </row>
    <row r="624" spans="2:2" ht="17.100000000000001" customHeight="1" x14ac:dyDescent="0.15">
      <c r="B624" s="7"/>
    </row>
    <row r="625" spans="2:2" ht="17.100000000000001" customHeight="1" x14ac:dyDescent="0.15">
      <c r="B625" s="7"/>
    </row>
    <row r="626" spans="2:2" ht="17.100000000000001" customHeight="1" x14ac:dyDescent="0.15">
      <c r="B626" s="7"/>
    </row>
    <row r="627" spans="2:2" ht="17.100000000000001" customHeight="1" x14ac:dyDescent="0.15">
      <c r="B627" s="7"/>
    </row>
    <row r="628" spans="2:2" ht="17.100000000000001" customHeight="1" x14ac:dyDescent="0.15">
      <c r="B628" s="7"/>
    </row>
    <row r="629" spans="2:2" ht="17.100000000000001" customHeight="1" x14ac:dyDescent="0.15">
      <c r="B629" s="7"/>
    </row>
    <row r="630" spans="2:2" ht="17.100000000000001" customHeight="1" x14ac:dyDescent="0.15">
      <c r="B630" s="7"/>
    </row>
    <row r="631" spans="2:2" ht="17.100000000000001" customHeight="1" x14ac:dyDescent="0.15">
      <c r="B631" s="7"/>
    </row>
    <row r="632" spans="2:2" ht="17.100000000000001" customHeight="1" x14ac:dyDescent="0.15">
      <c r="B632" s="7"/>
    </row>
    <row r="633" spans="2:2" ht="17.100000000000001" customHeight="1" x14ac:dyDescent="0.15">
      <c r="B633" s="7"/>
    </row>
    <row r="634" spans="2:2" ht="17.100000000000001" customHeight="1" x14ac:dyDescent="0.15">
      <c r="B634" s="7"/>
    </row>
    <row r="635" spans="2:2" ht="17.100000000000001" customHeight="1" x14ac:dyDescent="0.15">
      <c r="B635" s="7"/>
    </row>
    <row r="636" spans="2:2" ht="17.100000000000001" customHeight="1" x14ac:dyDescent="0.15">
      <c r="B636" s="7"/>
    </row>
    <row r="637" spans="2:2" ht="17.100000000000001" customHeight="1" x14ac:dyDescent="0.15">
      <c r="B637" s="7"/>
    </row>
    <row r="638" spans="2:2" ht="17.100000000000001" customHeight="1" x14ac:dyDescent="0.15">
      <c r="B638" s="7"/>
    </row>
    <row r="639" spans="2:2" ht="17.100000000000001" customHeight="1" x14ac:dyDescent="0.15">
      <c r="B639" s="7"/>
    </row>
    <row r="640" spans="2:2" ht="17.100000000000001" customHeight="1" x14ac:dyDescent="0.15">
      <c r="B640" s="7"/>
    </row>
    <row r="641" spans="2:2" ht="17.100000000000001" customHeight="1" x14ac:dyDescent="0.15">
      <c r="B641" s="7"/>
    </row>
    <row r="642" spans="2:2" ht="17.100000000000001" customHeight="1" x14ac:dyDescent="0.15">
      <c r="B642" s="7"/>
    </row>
    <row r="643" spans="2:2" ht="17.100000000000001" customHeight="1" x14ac:dyDescent="0.15">
      <c r="B643" s="7"/>
    </row>
    <row r="644" spans="2:2" ht="17.100000000000001" customHeight="1" x14ac:dyDescent="0.15">
      <c r="B644" s="7"/>
    </row>
    <row r="645" spans="2:2" ht="17.100000000000001" customHeight="1" x14ac:dyDescent="0.15">
      <c r="B645" s="7"/>
    </row>
    <row r="646" spans="2:2" ht="17.100000000000001" customHeight="1" x14ac:dyDescent="0.15">
      <c r="B646" s="7"/>
    </row>
    <row r="647" spans="2:2" ht="17.100000000000001" customHeight="1" x14ac:dyDescent="0.15">
      <c r="B647" s="7"/>
    </row>
    <row r="648" spans="2:2" ht="17.100000000000001" customHeight="1" x14ac:dyDescent="0.15">
      <c r="B648" s="7"/>
    </row>
    <row r="649" spans="2:2" ht="17.100000000000001" customHeight="1" x14ac:dyDescent="0.15">
      <c r="B649" s="7"/>
    </row>
    <row r="650" spans="2:2" ht="17.100000000000001" customHeight="1" x14ac:dyDescent="0.15">
      <c r="B650" s="7"/>
    </row>
    <row r="651" spans="2:2" ht="17.100000000000001" customHeight="1" x14ac:dyDescent="0.15">
      <c r="B651" s="7"/>
    </row>
    <row r="652" spans="2:2" ht="17.100000000000001" customHeight="1" x14ac:dyDescent="0.15">
      <c r="B652" s="7"/>
    </row>
    <row r="653" spans="2:2" ht="17.100000000000001" customHeight="1" x14ac:dyDescent="0.15">
      <c r="B653" s="7"/>
    </row>
    <row r="654" spans="2:2" ht="17.100000000000001" customHeight="1" x14ac:dyDescent="0.15">
      <c r="B654" s="7"/>
    </row>
    <row r="655" spans="2:2" ht="17.100000000000001" customHeight="1" x14ac:dyDescent="0.15">
      <c r="B655" s="7"/>
    </row>
    <row r="656" spans="2:2" ht="17.100000000000001" customHeight="1" x14ac:dyDescent="0.15">
      <c r="B656" s="7"/>
    </row>
    <row r="657" spans="2:2" ht="17.100000000000001" customHeight="1" x14ac:dyDescent="0.15">
      <c r="B657" s="7"/>
    </row>
    <row r="658" spans="2:2" ht="17.100000000000001" customHeight="1" x14ac:dyDescent="0.15">
      <c r="B658" s="7"/>
    </row>
    <row r="659" spans="2:2" ht="17.100000000000001" customHeight="1" x14ac:dyDescent="0.15">
      <c r="B659" s="7"/>
    </row>
    <row r="660" spans="2:2" ht="17.100000000000001" customHeight="1" x14ac:dyDescent="0.15">
      <c r="B660" s="7"/>
    </row>
    <row r="661" spans="2:2" ht="17.100000000000001" customHeight="1" x14ac:dyDescent="0.15">
      <c r="B661" s="7"/>
    </row>
    <row r="662" spans="2:2" ht="17.100000000000001" customHeight="1" x14ac:dyDescent="0.15">
      <c r="B662" s="7"/>
    </row>
    <row r="663" spans="2:2" ht="17.100000000000001" customHeight="1" x14ac:dyDescent="0.15">
      <c r="B663" s="7"/>
    </row>
    <row r="664" spans="2:2" ht="17.100000000000001" customHeight="1" x14ac:dyDescent="0.15">
      <c r="B664" s="7"/>
    </row>
    <row r="665" spans="2:2" ht="17.100000000000001" customHeight="1" x14ac:dyDescent="0.15">
      <c r="B665" s="7"/>
    </row>
    <row r="666" spans="2:2" ht="17.100000000000001" customHeight="1" x14ac:dyDescent="0.15">
      <c r="B666" s="7"/>
    </row>
    <row r="667" spans="2:2" ht="17.100000000000001" customHeight="1" x14ac:dyDescent="0.15">
      <c r="B667" s="7"/>
    </row>
    <row r="668" spans="2:2" ht="17.100000000000001" customHeight="1" x14ac:dyDescent="0.15">
      <c r="B668" s="7"/>
    </row>
    <row r="669" spans="2:2" ht="17.100000000000001" customHeight="1" x14ac:dyDescent="0.15">
      <c r="B669" s="7"/>
    </row>
    <row r="670" spans="2:2" ht="17.100000000000001" customHeight="1" x14ac:dyDescent="0.15">
      <c r="B670" s="7"/>
    </row>
    <row r="671" spans="2:2" ht="17.100000000000001" customHeight="1" x14ac:dyDescent="0.15">
      <c r="B671" s="7"/>
    </row>
    <row r="672" spans="2:2" ht="17.100000000000001" customHeight="1" x14ac:dyDescent="0.15">
      <c r="B672" s="7"/>
    </row>
    <row r="673" spans="2:2" ht="17.100000000000001" customHeight="1" x14ac:dyDescent="0.15">
      <c r="B673" s="7"/>
    </row>
    <row r="674" spans="2:2" ht="17.100000000000001" customHeight="1" x14ac:dyDescent="0.15">
      <c r="B674" s="7"/>
    </row>
    <row r="675" spans="2:2" ht="17.100000000000001" customHeight="1" x14ac:dyDescent="0.15">
      <c r="B675" s="7"/>
    </row>
    <row r="676" spans="2:2" ht="17.100000000000001" customHeight="1" x14ac:dyDescent="0.15">
      <c r="B676" s="7"/>
    </row>
    <row r="677" spans="2:2" ht="17.100000000000001" customHeight="1" x14ac:dyDescent="0.15">
      <c r="B677" s="7"/>
    </row>
    <row r="678" spans="2:2" ht="17.100000000000001" customHeight="1" x14ac:dyDescent="0.15">
      <c r="B678" s="7"/>
    </row>
    <row r="679" spans="2:2" ht="17.100000000000001" customHeight="1" x14ac:dyDescent="0.15">
      <c r="B679" s="7"/>
    </row>
    <row r="680" spans="2:2" ht="17.100000000000001" customHeight="1" x14ac:dyDescent="0.15">
      <c r="B680" s="7"/>
    </row>
    <row r="681" spans="2:2" ht="17.100000000000001" customHeight="1" x14ac:dyDescent="0.15">
      <c r="B681" s="7"/>
    </row>
    <row r="682" spans="2:2" ht="17.100000000000001" customHeight="1" x14ac:dyDescent="0.15">
      <c r="B682" s="7"/>
    </row>
    <row r="683" spans="2:2" ht="17.100000000000001" customHeight="1" x14ac:dyDescent="0.15">
      <c r="B683" s="7"/>
    </row>
    <row r="684" spans="2:2" ht="17.100000000000001" customHeight="1" x14ac:dyDescent="0.15">
      <c r="B684" s="7"/>
    </row>
    <row r="685" spans="2:2" ht="17.100000000000001" customHeight="1" x14ac:dyDescent="0.15">
      <c r="B685" s="7"/>
    </row>
    <row r="686" spans="2:2" ht="17.100000000000001" customHeight="1" x14ac:dyDescent="0.15">
      <c r="B686" s="7"/>
    </row>
    <row r="687" spans="2:2" ht="17.100000000000001" customHeight="1" x14ac:dyDescent="0.15">
      <c r="B687" s="7"/>
    </row>
    <row r="688" spans="2:2" ht="17.100000000000001" customHeight="1" x14ac:dyDescent="0.15">
      <c r="B688" s="7"/>
    </row>
    <row r="689" spans="2:2" ht="17.100000000000001" customHeight="1" x14ac:dyDescent="0.15">
      <c r="B689" s="7"/>
    </row>
    <row r="690" spans="2:2" ht="17.100000000000001" customHeight="1" x14ac:dyDescent="0.15">
      <c r="B690" s="7"/>
    </row>
    <row r="691" spans="2:2" ht="17.100000000000001" customHeight="1" x14ac:dyDescent="0.15">
      <c r="B691" s="7"/>
    </row>
    <row r="692" spans="2:2" ht="17.100000000000001" customHeight="1" x14ac:dyDescent="0.15">
      <c r="B692" s="7"/>
    </row>
    <row r="693" spans="2:2" ht="17.100000000000001" customHeight="1" x14ac:dyDescent="0.15">
      <c r="B693" s="7"/>
    </row>
    <row r="694" spans="2:2" ht="17.100000000000001" customHeight="1" x14ac:dyDescent="0.15">
      <c r="B694" s="7"/>
    </row>
    <row r="695" spans="2:2" ht="17.100000000000001" customHeight="1" x14ac:dyDescent="0.15">
      <c r="B695" s="7"/>
    </row>
    <row r="696" spans="2:2" ht="17.100000000000001" customHeight="1" x14ac:dyDescent="0.15">
      <c r="B696" s="7"/>
    </row>
    <row r="697" spans="2:2" ht="17.100000000000001" customHeight="1" x14ac:dyDescent="0.15">
      <c r="B697" s="7"/>
    </row>
    <row r="698" spans="2:2" ht="17.100000000000001" customHeight="1" x14ac:dyDescent="0.15">
      <c r="B698" s="7"/>
    </row>
    <row r="699" spans="2:2" ht="17.100000000000001" customHeight="1" x14ac:dyDescent="0.15">
      <c r="B699" s="7"/>
    </row>
    <row r="700" spans="2:2" ht="17.100000000000001" customHeight="1" x14ac:dyDescent="0.15">
      <c r="B700" s="7"/>
    </row>
    <row r="701" spans="2:2" ht="17.100000000000001" customHeight="1" x14ac:dyDescent="0.15">
      <c r="B701" s="7"/>
    </row>
    <row r="702" spans="2:2" ht="17.100000000000001" customHeight="1" x14ac:dyDescent="0.15">
      <c r="B702" s="7"/>
    </row>
    <row r="703" spans="2:2" ht="17.100000000000001" customHeight="1" x14ac:dyDescent="0.15">
      <c r="B703" s="7"/>
    </row>
    <row r="704" spans="2:2" ht="17.100000000000001" customHeight="1" x14ac:dyDescent="0.15">
      <c r="B704" s="7"/>
    </row>
    <row r="705" spans="2:2" ht="17.100000000000001" customHeight="1" x14ac:dyDescent="0.15">
      <c r="B705" s="7"/>
    </row>
    <row r="706" spans="2:2" ht="17.100000000000001" customHeight="1" x14ac:dyDescent="0.15">
      <c r="B706" s="7"/>
    </row>
    <row r="707" spans="2:2" ht="17.100000000000001" customHeight="1" x14ac:dyDescent="0.15">
      <c r="B707" s="7"/>
    </row>
    <row r="708" spans="2:2" ht="17.100000000000001" customHeight="1" x14ac:dyDescent="0.15">
      <c r="B708" s="7"/>
    </row>
    <row r="709" spans="2:2" ht="17.100000000000001" customHeight="1" x14ac:dyDescent="0.15">
      <c r="B709" s="7"/>
    </row>
    <row r="710" spans="2:2" ht="17.100000000000001" customHeight="1" x14ac:dyDescent="0.15">
      <c r="B710" s="7"/>
    </row>
    <row r="711" spans="2:2" ht="17.100000000000001" customHeight="1" x14ac:dyDescent="0.15">
      <c r="B711" s="7"/>
    </row>
    <row r="712" spans="2:2" ht="17.100000000000001" customHeight="1" x14ac:dyDescent="0.15">
      <c r="B712" s="7"/>
    </row>
    <row r="713" spans="2:2" ht="17.100000000000001" customHeight="1" x14ac:dyDescent="0.15">
      <c r="B713" s="7"/>
    </row>
    <row r="714" spans="2:2" ht="17.100000000000001" customHeight="1" x14ac:dyDescent="0.15">
      <c r="B714" s="7"/>
    </row>
    <row r="715" spans="2:2" ht="17.100000000000001" customHeight="1" x14ac:dyDescent="0.15">
      <c r="B715" s="7"/>
    </row>
    <row r="716" spans="2:2" ht="17.100000000000001" customHeight="1" x14ac:dyDescent="0.15">
      <c r="B716" s="7"/>
    </row>
    <row r="717" spans="2:2" ht="17.100000000000001" customHeight="1" x14ac:dyDescent="0.15">
      <c r="B717" s="7"/>
    </row>
    <row r="718" spans="2:2" ht="17.100000000000001" customHeight="1" x14ac:dyDescent="0.15">
      <c r="B718" s="7"/>
    </row>
    <row r="719" spans="2:2" ht="17.100000000000001" customHeight="1" x14ac:dyDescent="0.15">
      <c r="B719" s="7"/>
    </row>
    <row r="720" spans="2:2" ht="17.100000000000001" customHeight="1" x14ac:dyDescent="0.15">
      <c r="B720" s="7"/>
    </row>
    <row r="721" spans="2:2" ht="17.100000000000001" customHeight="1" x14ac:dyDescent="0.15">
      <c r="B721" s="7"/>
    </row>
    <row r="722" spans="2:2" ht="17.100000000000001" customHeight="1" x14ac:dyDescent="0.15">
      <c r="B722" s="7"/>
    </row>
    <row r="723" spans="2:2" ht="17.100000000000001" customHeight="1" x14ac:dyDescent="0.15">
      <c r="B723" s="7"/>
    </row>
    <row r="724" spans="2:2" ht="17.100000000000001" customHeight="1" x14ac:dyDescent="0.15">
      <c r="B724" s="7"/>
    </row>
    <row r="725" spans="2:2" ht="17.100000000000001" customHeight="1" x14ac:dyDescent="0.15">
      <c r="B725" s="7"/>
    </row>
    <row r="726" spans="2:2" ht="17.100000000000001" customHeight="1" x14ac:dyDescent="0.15">
      <c r="B726" s="7"/>
    </row>
    <row r="727" spans="2:2" ht="17.100000000000001" customHeight="1" x14ac:dyDescent="0.15">
      <c r="B727" s="7"/>
    </row>
    <row r="728" spans="2:2" ht="17.100000000000001" customHeight="1" x14ac:dyDescent="0.15">
      <c r="B728" s="7"/>
    </row>
    <row r="729" spans="2:2" ht="17.100000000000001" customHeight="1" x14ac:dyDescent="0.15">
      <c r="B729" s="7"/>
    </row>
    <row r="730" spans="2:2" ht="17.100000000000001" customHeight="1" x14ac:dyDescent="0.15">
      <c r="B730" s="7"/>
    </row>
    <row r="731" spans="2:2" ht="17.100000000000001" customHeight="1" x14ac:dyDescent="0.15">
      <c r="B731" s="7"/>
    </row>
    <row r="732" spans="2:2" ht="17.100000000000001" customHeight="1" x14ac:dyDescent="0.15">
      <c r="B732" s="7"/>
    </row>
    <row r="733" spans="2:2" ht="17.100000000000001" customHeight="1" x14ac:dyDescent="0.15">
      <c r="B733" s="7"/>
    </row>
    <row r="734" spans="2:2" ht="17.100000000000001" customHeight="1" x14ac:dyDescent="0.15">
      <c r="B734" s="7"/>
    </row>
    <row r="735" spans="2:2" ht="17.100000000000001" customHeight="1" x14ac:dyDescent="0.15">
      <c r="B735" s="7"/>
    </row>
    <row r="736" spans="2:2" ht="17.100000000000001" customHeight="1" x14ac:dyDescent="0.15">
      <c r="B736" s="7"/>
    </row>
    <row r="737" spans="2:2" ht="17.100000000000001" customHeight="1" x14ac:dyDescent="0.15">
      <c r="B737" s="7"/>
    </row>
    <row r="738" spans="2:2" ht="17.100000000000001" customHeight="1" x14ac:dyDescent="0.15">
      <c r="B738" s="7"/>
    </row>
    <row r="739" spans="2:2" ht="17.100000000000001" customHeight="1" x14ac:dyDescent="0.15">
      <c r="B739" s="7"/>
    </row>
    <row r="740" spans="2:2" ht="17.100000000000001" customHeight="1" x14ac:dyDescent="0.15">
      <c r="B740" s="7"/>
    </row>
    <row r="741" spans="2:2" ht="17.100000000000001" customHeight="1" x14ac:dyDescent="0.15">
      <c r="B741" s="7"/>
    </row>
    <row r="742" spans="2:2" ht="17.100000000000001" customHeight="1" x14ac:dyDescent="0.15">
      <c r="B742" s="7"/>
    </row>
    <row r="743" spans="2:2" ht="17.100000000000001" customHeight="1" x14ac:dyDescent="0.15">
      <c r="B743" s="7"/>
    </row>
    <row r="744" spans="2:2" ht="17.100000000000001" customHeight="1" x14ac:dyDescent="0.15">
      <c r="B744" s="7"/>
    </row>
    <row r="745" spans="2:2" ht="17.100000000000001" customHeight="1" x14ac:dyDescent="0.15">
      <c r="B745" s="7"/>
    </row>
    <row r="746" spans="2:2" ht="17.100000000000001" customHeight="1" x14ac:dyDescent="0.15">
      <c r="B746" s="7"/>
    </row>
    <row r="747" spans="2:2" ht="17.100000000000001" customHeight="1" x14ac:dyDescent="0.15">
      <c r="B747" s="7"/>
    </row>
    <row r="748" spans="2:2" ht="17.100000000000001" customHeight="1" x14ac:dyDescent="0.15">
      <c r="B748" s="7"/>
    </row>
    <row r="749" spans="2:2" ht="17.100000000000001" customHeight="1" x14ac:dyDescent="0.15">
      <c r="B749" s="7"/>
    </row>
    <row r="750" spans="2:2" ht="17.100000000000001" customHeight="1" x14ac:dyDescent="0.15">
      <c r="B750" s="7"/>
    </row>
    <row r="751" spans="2:2" ht="17.100000000000001" customHeight="1" x14ac:dyDescent="0.15">
      <c r="B751" s="7"/>
    </row>
    <row r="752" spans="2:2" ht="17.100000000000001" customHeight="1" x14ac:dyDescent="0.15">
      <c r="B752" s="7"/>
    </row>
    <row r="753" spans="2:2" ht="17.100000000000001" customHeight="1" x14ac:dyDescent="0.15">
      <c r="B753" s="7"/>
    </row>
    <row r="754" spans="2:2" ht="17.100000000000001" customHeight="1" x14ac:dyDescent="0.15">
      <c r="B754" s="7"/>
    </row>
    <row r="755" spans="2:2" ht="17.100000000000001" customHeight="1" x14ac:dyDescent="0.15">
      <c r="B755" s="7"/>
    </row>
    <row r="756" spans="2:2" ht="17.100000000000001" customHeight="1" x14ac:dyDescent="0.15">
      <c r="B756" s="7"/>
    </row>
    <row r="757" spans="2:2" ht="17.100000000000001" customHeight="1" x14ac:dyDescent="0.15">
      <c r="B757" s="7"/>
    </row>
    <row r="758" spans="2:2" ht="17.100000000000001" customHeight="1" x14ac:dyDescent="0.15">
      <c r="B758" s="7"/>
    </row>
    <row r="759" spans="2:2" ht="17.100000000000001" customHeight="1" x14ac:dyDescent="0.15">
      <c r="B759" s="7"/>
    </row>
    <row r="760" spans="2:2" ht="17.100000000000001" customHeight="1" x14ac:dyDescent="0.15">
      <c r="B760" s="7"/>
    </row>
    <row r="761" spans="2:2" ht="17.100000000000001" customHeight="1" x14ac:dyDescent="0.15">
      <c r="B761" s="7"/>
    </row>
    <row r="762" spans="2:2" ht="17.100000000000001" customHeight="1" x14ac:dyDescent="0.15">
      <c r="B762" s="7"/>
    </row>
    <row r="763" spans="2:2" ht="17.100000000000001" customHeight="1" x14ac:dyDescent="0.15">
      <c r="B763" s="7"/>
    </row>
    <row r="764" spans="2:2" ht="17.100000000000001" customHeight="1" x14ac:dyDescent="0.15">
      <c r="B764" s="7"/>
    </row>
    <row r="765" spans="2:2" ht="17.100000000000001" customHeight="1" x14ac:dyDescent="0.15">
      <c r="B765" s="7"/>
    </row>
    <row r="766" spans="2:2" ht="17.100000000000001" customHeight="1" x14ac:dyDescent="0.15">
      <c r="B766" s="7"/>
    </row>
    <row r="767" spans="2:2" ht="17.100000000000001" customHeight="1" x14ac:dyDescent="0.15">
      <c r="B767" s="7"/>
    </row>
    <row r="768" spans="2:2" ht="17.100000000000001" customHeight="1" x14ac:dyDescent="0.15">
      <c r="B768" s="7"/>
    </row>
    <row r="769" spans="2:2" ht="17.100000000000001" customHeight="1" x14ac:dyDescent="0.15">
      <c r="B769" s="7"/>
    </row>
    <row r="770" spans="2:2" ht="17.100000000000001" customHeight="1" x14ac:dyDescent="0.15">
      <c r="B770" s="7"/>
    </row>
    <row r="771" spans="2:2" ht="17.100000000000001" customHeight="1" x14ac:dyDescent="0.15">
      <c r="B771" s="7"/>
    </row>
    <row r="772" spans="2:2" ht="17.100000000000001" customHeight="1" x14ac:dyDescent="0.15">
      <c r="B772" s="7"/>
    </row>
    <row r="773" spans="2:2" ht="17.100000000000001" customHeight="1" x14ac:dyDescent="0.15">
      <c r="B773" s="7"/>
    </row>
    <row r="774" spans="2:2" ht="17.100000000000001" customHeight="1" x14ac:dyDescent="0.15">
      <c r="B774" s="7"/>
    </row>
    <row r="775" spans="2:2" ht="17.100000000000001" customHeight="1" x14ac:dyDescent="0.15">
      <c r="B775" s="7"/>
    </row>
    <row r="776" spans="2:2" ht="17.100000000000001" customHeight="1" x14ac:dyDescent="0.15">
      <c r="B776" s="7"/>
    </row>
    <row r="777" spans="2:2" ht="17.100000000000001" customHeight="1" x14ac:dyDescent="0.15">
      <c r="B777" s="7"/>
    </row>
    <row r="778" spans="2:2" ht="17.100000000000001" customHeight="1" x14ac:dyDescent="0.15">
      <c r="B778" s="7"/>
    </row>
    <row r="779" spans="2:2" ht="17.100000000000001" customHeight="1" x14ac:dyDescent="0.15">
      <c r="B779" s="7"/>
    </row>
    <row r="780" spans="2:2" ht="17.100000000000001" customHeight="1" x14ac:dyDescent="0.15">
      <c r="B780" s="7"/>
    </row>
    <row r="781" spans="2:2" ht="17.100000000000001" customHeight="1" x14ac:dyDescent="0.15">
      <c r="B781" s="7"/>
    </row>
    <row r="782" spans="2:2" ht="17.100000000000001" customHeight="1" x14ac:dyDescent="0.15">
      <c r="B782" s="7"/>
    </row>
    <row r="783" spans="2:2" ht="17.100000000000001" customHeight="1" x14ac:dyDescent="0.15">
      <c r="B783" s="7"/>
    </row>
    <row r="784" spans="2:2" ht="17.100000000000001" customHeight="1" x14ac:dyDescent="0.15">
      <c r="B784" s="7"/>
    </row>
    <row r="785" spans="2:2" ht="17.100000000000001" customHeight="1" x14ac:dyDescent="0.15">
      <c r="B785" s="7"/>
    </row>
    <row r="786" spans="2:2" ht="17.100000000000001" customHeight="1" x14ac:dyDescent="0.15">
      <c r="B786" s="7"/>
    </row>
    <row r="787" spans="2:2" ht="17.100000000000001" customHeight="1" x14ac:dyDescent="0.15">
      <c r="B787" s="7"/>
    </row>
    <row r="788" spans="2:2" ht="17.100000000000001" customHeight="1" x14ac:dyDescent="0.15">
      <c r="B788" s="7"/>
    </row>
    <row r="789" spans="2:2" ht="17.100000000000001" customHeight="1" x14ac:dyDescent="0.15">
      <c r="B789" s="7"/>
    </row>
    <row r="790" spans="2:2" ht="17.100000000000001" customHeight="1" x14ac:dyDescent="0.15">
      <c r="B790" s="7"/>
    </row>
    <row r="791" spans="2:2" ht="17.100000000000001" customHeight="1" x14ac:dyDescent="0.15">
      <c r="B791" s="7"/>
    </row>
    <row r="792" spans="2:2" ht="17.100000000000001" customHeight="1" x14ac:dyDescent="0.15">
      <c r="B792" s="7"/>
    </row>
    <row r="793" spans="2:2" ht="17.100000000000001" customHeight="1" x14ac:dyDescent="0.15">
      <c r="B793" s="7"/>
    </row>
    <row r="794" spans="2:2" ht="17.100000000000001" customHeight="1" x14ac:dyDescent="0.15">
      <c r="B794" s="7"/>
    </row>
    <row r="795" spans="2:2" ht="17.100000000000001" customHeight="1" x14ac:dyDescent="0.15">
      <c r="B795" s="7"/>
    </row>
    <row r="796" spans="2:2" ht="17.100000000000001" customHeight="1" x14ac:dyDescent="0.15">
      <c r="B796" s="7"/>
    </row>
    <row r="797" spans="2:2" ht="17.100000000000001" customHeight="1" x14ac:dyDescent="0.15">
      <c r="B797" s="7"/>
    </row>
    <row r="798" spans="2:2" ht="17.100000000000001" customHeight="1" x14ac:dyDescent="0.15">
      <c r="B798" s="7"/>
    </row>
    <row r="799" spans="2:2" ht="17.100000000000001" customHeight="1" x14ac:dyDescent="0.15">
      <c r="B799" s="7"/>
    </row>
    <row r="800" spans="2:2" ht="17.100000000000001" customHeight="1" x14ac:dyDescent="0.15">
      <c r="B800" s="7"/>
    </row>
    <row r="801" spans="2:2" ht="17.100000000000001" customHeight="1" x14ac:dyDescent="0.15">
      <c r="B801" s="7"/>
    </row>
    <row r="802" spans="2:2" ht="17.100000000000001" customHeight="1" x14ac:dyDescent="0.15">
      <c r="B802" s="7"/>
    </row>
    <row r="803" spans="2:2" ht="17.100000000000001" customHeight="1" x14ac:dyDescent="0.15">
      <c r="B803" s="7"/>
    </row>
    <row r="804" spans="2:2" ht="17.100000000000001" customHeight="1" x14ac:dyDescent="0.15">
      <c r="B804" s="7"/>
    </row>
    <row r="805" spans="2:2" ht="17.100000000000001" customHeight="1" x14ac:dyDescent="0.15">
      <c r="B805" s="7"/>
    </row>
    <row r="806" spans="2:2" ht="17.100000000000001" customHeight="1" x14ac:dyDescent="0.15">
      <c r="B806" s="7"/>
    </row>
    <row r="807" spans="2:2" ht="17.100000000000001" customHeight="1" x14ac:dyDescent="0.15">
      <c r="B807" s="7"/>
    </row>
    <row r="808" spans="2:2" ht="17.100000000000001" customHeight="1" x14ac:dyDescent="0.15">
      <c r="B808" s="7"/>
    </row>
    <row r="809" spans="2:2" ht="17.100000000000001" customHeight="1" x14ac:dyDescent="0.15">
      <c r="B809" s="7"/>
    </row>
    <row r="810" spans="2:2" ht="17.100000000000001" customHeight="1" x14ac:dyDescent="0.15">
      <c r="B810" s="7"/>
    </row>
    <row r="811" spans="2:2" ht="17.100000000000001" customHeight="1" x14ac:dyDescent="0.15">
      <c r="B811" s="7"/>
    </row>
    <row r="812" spans="2:2" ht="17.100000000000001" customHeight="1" x14ac:dyDescent="0.15">
      <c r="B812" s="7"/>
    </row>
    <row r="813" spans="2:2" ht="17.100000000000001" customHeight="1" x14ac:dyDescent="0.15">
      <c r="B813" s="7"/>
    </row>
    <row r="814" spans="2:2" ht="17.100000000000001" customHeight="1" x14ac:dyDescent="0.15">
      <c r="B814" s="7"/>
    </row>
    <row r="815" spans="2:2" ht="17.100000000000001" customHeight="1" x14ac:dyDescent="0.15">
      <c r="B815" s="7"/>
    </row>
    <row r="816" spans="2:2" ht="17.100000000000001" customHeight="1" x14ac:dyDescent="0.15">
      <c r="B816" s="7"/>
    </row>
    <row r="817" spans="2:2" ht="17.100000000000001" customHeight="1" x14ac:dyDescent="0.15">
      <c r="B817" s="7"/>
    </row>
    <row r="818" spans="2:2" ht="17.100000000000001" customHeight="1" x14ac:dyDescent="0.15">
      <c r="B818" s="7"/>
    </row>
    <row r="819" spans="2:2" ht="17.100000000000001" customHeight="1" x14ac:dyDescent="0.15">
      <c r="B819" s="7"/>
    </row>
    <row r="820" spans="2:2" ht="17.100000000000001" customHeight="1" x14ac:dyDescent="0.15">
      <c r="B820" s="7"/>
    </row>
    <row r="821" spans="2:2" ht="17.100000000000001" customHeight="1" x14ac:dyDescent="0.15">
      <c r="B821" s="7"/>
    </row>
    <row r="822" spans="2:2" ht="17.100000000000001" customHeight="1" x14ac:dyDescent="0.15">
      <c r="B822" s="7"/>
    </row>
    <row r="823" spans="2:2" ht="17.100000000000001" customHeight="1" x14ac:dyDescent="0.15">
      <c r="B823" s="7"/>
    </row>
    <row r="824" spans="2:2" ht="17.100000000000001" customHeight="1" x14ac:dyDescent="0.15">
      <c r="B824" s="7"/>
    </row>
    <row r="825" spans="2:2" ht="17.100000000000001" customHeight="1" x14ac:dyDescent="0.15">
      <c r="B825" s="7"/>
    </row>
    <row r="826" spans="2:2" ht="17.100000000000001" customHeight="1" x14ac:dyDescent="0.15">
      <c r="B826" s="7"/>
    </row>
    <row r="827" spans="2:2" ht="17.100000000000001" customHeight="1" x14ac:dyDescent="0.15">
      <c r="B827" s="7"/>
    </row>
    <row r="828" spans="2:2" ht="17.100000000000001" customHeight="1" x14ac:dyDescent="0.15">
      <c r="B828" s="7"/>
    </row>
    <row r="829" spans="2:2" ht="17.100000000000001" customHeight="1" x14ac:dyDescent="0.15">
      <c r="B829" s="7"/>
    </row>
    <row r="830" spans="2:2" ht="17.100000000000001" customHeight="1" x14ac:dyDescent="0.15">
      <c r="B830" s="7"/>
    </row>
    <row r="831" spans="2:2" ht="17.100000000000001" customHeight="1" x14ac:dyDescent="0.15">
      <c r="B831" s="7"/>
    </row>
    <row r="832" spans="2:2" ht="17.100000000000001" customHeight="1" x14ac:dyDescent="0.15">
      <c r="B832" s="7"/>
    </row>
    <row r="833" spans="2:2" ht="17.100000000000001" customHeight="1" x14ac:dyDescent="0.15">
      <c r="B833" s="7"/>
    </row>
    <row r="834" spans="2:2" ht="17.100000000000001" customHeight="1" x14ac:dyDescent="0.15">
      <c r="B834" s="7"/>
    </row>
    <row r="835" spans="2:2" ht="17.100000000000001" customHeight="1" x14ac:dyDescent="0.15">
      <c r="B835" s="7"/>
    </row>
    <row r="836" spans="2:2" ht="17.100000000000001" customHeight="1" x14ac:dyDescent="0.15">
      <c r="B836" s="7"/>
    </row>
    <row r="837" spans="2:2" ht="17.100000000000001" customHeight="1" x14ac:dyDescent="0.15">
      <c r="B837" s="7"/>
    </row>
    <row r="838" spans="2:2" ht="17.100000000000001" customHeight="1" x14ac:dyDescent="0.15">
      <c r="B838" s="7"/>
    </row>
    <row r="839" spans="2:2" ht="17.100000000000001" customHeight="1" x14ac:dyDescent="0.15">
      <c r="B839" s="7"/>
    </row>
    <row r="840" spans="2:2" ht="17.100000000000001" customHeight="1" x14ac:dyDescent="0.15">
      <c r="B840" s="7"/>
    </row>
    <row r="841" spans="2:2" ht="17.100000000000001" customHeight="1" x14ac:dyDescent="0.15">
      <c r="B841" s="7"/>
    </row>
    <row r="842" spans="2:2" ht="17.100000000000001" customHeight="1" x14ac:dyDescent="0.15">
      <c r="B842" s="7"/>
    </row>
    <row r="843" spans="2:2" ht="17.100000000000001" customHeight="1" x14ac:dyDescent="0.15">
      <c r="B843" s="7"/>
    </row>
    <row r="844" spans="2:2" ht="17.100000000000001" customHeight="1" x14ac:dyDescent="0.15">
      <c r="B844" s="7"/>
    </row>
    <row r="845" spans="2:2" ht="17.100000000000001" customHeight="1" x14ac:dyDescent="0.15">
      <c r="B845" s="7"/>
    </row>
    <row r="846" spans="2:2" ht="17.100000000000001" customHeight="1" x14ac:dyDescent="0.15">
      <c r="B846" s="7"/>
    </row>
    <row r="847" spans="2:2" ht="17.100000000000001" customHeight="1" x14ac:dyDescent="0.15">
      <c r="B847" s="7"/>
    </row>
    <row r="848" spans="2:2" ht="17.100000000000001" customHeight="1" x14ac:dyDescent="0.15">
      <c r="B848" s="7"/>
    </row>
    <row r="849" spans="2:2" ht="17.100000000000001" customHeight="1" x14ac:dyDescent="0.15">
      <c r="B849" s="7"/>
    </row>
    <row r="850" spans="2:2" ht="17.100000000000001" customHeight="1" x14ac:dyDescent="0.15">
      <c r="B850" s="7"/>
    </row>
    <row r="851" spans="2:2" ht="17.100000000000001" customHeight="1" x14ac:dyDescent="0.15">
      <c r="B851" s="7"/>
    </row>
    <row r="852" spans="2:2" ht="17.100000000000001" customHeight="1" x14ac:dyDescent="0.15">
      <c r="B852" s="7"/>
    </row>
    <row r="853" spans="2:2" ht="17.100000000000001" customHeight="1" x14ac:dyDescent="0.15">
      <c r="B853" s="7"/>
    </row>
    <row r="854" spans="2:2" ht="17.100000000000001" customHeight="1" x14ac:dyDescent="0.15">
      <c r="B854" s="7"/>
    </row>
    <row r="855" spans="2:2" ht="17.100000000000001" customHeight="1" x14ac:dyDescent="0.15">
      <c r="B855" s="7"/>
    </row>
    <row r="856" spans="2:2" ht="17.100000000000001" customHeight="1" x14ac:dyDescent="0.15">
      <c r="B856" s="7"/>
    </row>
    <row r="857" spans="2:2" ht="17.100000000000001" customHeight="1" x14ac:dyDescent="0.15">
      <c r="B857" s="7"/>
    </row>
    <row r="858" spans="2:2" ht="17.100000000000001" customHeight="1" x14ac:dyDescent="0.15">
      <c r="B858" s="7"/>
    </row>
    <row r="859" spans="2:2" ht="17.100000000000001" customHeight="1" x14ac:dyDescent="0.15">
      <c r="B859" s="7"/>
    </row>
    <row r="860" spans="2:2" ht="17.100000000000001" customHeight="1" x14ac:dyDescent="0.15">
      <c r="B860" s="7"/>
    </row>
    <row r="861" spans="2:2" ht="17.100000000000001" customHeight="1" x14ac:dyDescent="0.15">
      <c r="B861" s="7"/>
    </row>
    <row r="862" spans="2:2" ht="17.100000000000001" customHeight="1" x14ac:dyDescent="0.15">
      <c r="B862" s="7"/>
    </row>
    <row r="863" spans="2:2" ht="17.100000000000001" customHeight="1" x14ac:dyDescent="0.15">
      <c r="B863" s="7"/>
    </row>
    <row r="864" spans="2:2" ht="17.100000000000001" customHeight="1" x14ac:dyDescent="0.15">
      <c r="B864" s="7"/>
    </row>
    <row r="865" spans="2:2" ht="17.100000000000001" customHeight="1" x14ac:dyDescent="0.15">
      <c r="B865" s="7"/>
    </row>
    <row r="866" spans="2:2" ht="17.100000000000001" customHeight="1" x14ac:dyDescent="0.15">
      <c r="B866" s="7"/>
    </row>
    <row r="867" spans="2:2" ht="17.100000000000001" customHeight="1" x14ac:dyDescent="0.15">
      <c r="B867" s="7"/>
    </row>
    <row r="868" spans="2:2" ht="17.100000000000001" customHeight="1" x14ac:dyDescent="0.15">
      <c r="B868" s="7"/>
    </row>
    <row r="869" spans="2:2" ht="17.100000000000001" customHeight="1" x14ac:dyDescent="0.15">
      <c r="B869" s="7"/>
    </row>
    <row r="870" spans="2:2" ht="17.100000000000001" customHeight="1" x14ac:dyDescent="0.15">
      <c r="B870" s="7"/>
    </row>
    <row r="871" spans="2:2" ht="17.100000000000001" customHeight="1" x14ac:dyDescent="0.15">
      <c r="B871" s="7"/>
    </row>
    <row r="872" spans="2:2" ht="17.100000000000001" customHeight="1" x14ac:dyDescent="0.15">
      <c r="B872" s="7"/>
    </row>
    <row r="873" spans="2:2" ht="17.100000000000001" customHeight="1" x14ac:dyDescent="0.15">
      <c r="B873" s="7"/>
    </row>
    <row r="874" spans="2:2" ht="17.100000000000001" customHeight="1" x14ac:dyDescent="0.15">
      <c r="B874" s="7"/>
    </row>
    <row r="875" spans="2:2" ht="17.100000000000001" customHeight="1" x14ac:dyDescent="0.15">
      <c r="B875" s="7"/>
    </row>
    <row r="876" spans="2:2" ht="17.100000000000001" customHeight="1" x14ac:dyDescent="0.15">
      <c r="B876" s="7"/>
    </row>
    <row r="877" spans="2:2" ht="17.100000000000001" customHeight="1" x14ac:dyDescent="0.15">
      <c r="B877" s="7"/>
    </row>
    <row r="878" spans="2:2" ht="17.100000000000001" customHeight="1" x14ac:dyDescent="0.15">
      <c r="B878" s="7"/>
    </row>
    <row r="879" spans="2:2" ht="17.100000000000001" customHeight="1" x14ac:dyDescent="0.15">
      <c r="B879" s="7"/>
    </row>
    <row r="880" spans="2:2" ht="17.100000000000001" customHeight="1" x14ac:dyDescent="0.15">
      <c r="B880" s="7"/>
    </row>
    <row r="881" spans="2:2" ht="17.100000000000001" customHeight="1" x14ac:dyDescent="0.15">
      <c r="B881" s="7"/>
    </row>
    <row r="882" spans="2:2" ht="17.100000000000001" customHeight="1" x14ac:dyDescent="0.15">
      <c r="B882" s="7"/>
    </row>
    <row r="883" spans="2:2" ht="17.100000000000001" customHeight="1" x14ac:dyDescent="0.15">
      <c r="B883" s="7"/>
    </row>
    <row r="884" spans="2:2" ht="17.100000000000001" customHeight="1" x14ac:dyDescent="0.15">
      <c r="B884" s="7"/>
    </row>
    <row r="885" spans="2:2" ht="17.100000000000001" customHeight="1" x14ac:dyDescent="0.15">
      <c r="B885" s="7"/>
    </row>
    <row r="886" spans="2:2" ht="17.100000000000001" customHeight="1" x14ac:dyDescent="0.15">
      <c r="B886" s="7"/>
    </row>
    <row r="887" spans="2:2" ht="17.100000000000001" customHeight="1" x14ac:dyDescent="0.15">
      <c r="B887" s="7"/>
    </row>
    <row r="888" spans="2:2" ht="17.100000000000001" customHeight="1" x14ac:dyDescent="0.15">
      <c r="B888" s="7"/>
    </row>
    <row r="889" spans="2:2" ht="17.100000000000001" customHeight="1" x14ac:dyDescent="0.15">
      <c r="B889" s="7"/>
    </row>
    <row r="890" spans="2:2" ht="17.100000000000001" customHeight="1" x14ac:dyDescent="0.15">
      <c r="B890" s="7"/>
    </row>
    <row r="891" spans="2:2" ht="17.100000000000001" customHeight="1" x14ac:dyDescent="0.15">
      <c r="B891" s="7"/>
    </row>
    <row r="892" spans="2:2" ht="17.100000000000001" customHeight="1" x14ac:dyDescent="0.15">
      <c r="B892" s="7"/>
    </row>
    <row r="893" spans="2:2" ht="17.100000000000001" customHeight="1" x14ac:dyDescent="0.15">
      <c r="B893" s="7"/>
    </row>
    <row r="894" spans="2:2" ht="17.100000000000001" customHeight="1" x14ac:dyDescent="0.15">
      <c r="B894" s="7"/>
    </row>
    <row r="895" spans="2:2" ht="17.100000000000001" customHeight="1" x14ac:dyDescent="0.15">
      <c r="B895" s="7"/>
    </row>
    <row r="896" spans="2:2" ht="17.100000000000001" customHeight="1" x14ac:dyDescent="0.15">
      <c r="B896" s="7"/>
    </row>
    <row r="897" spans="2:2" ht="17.100000000000001" customHeight="1" x14ac:dyDescent="0.15">
      <c r="B897" s="7"/>
    </row>
    <row r="898" spans="2:2" ht="17.100000000000001" customHeight="1" x14ac:dyDescent="0.15">
      <c r="B898" s="7"/>
    </row>
    <row r="899" spans="2:2" ht="17.100000000000001" customHeight="1" x14ac:dyDescent="0.15">
      <c r="B899" s="7"/>
    </row>
    <row r="900" spans="2:2" ht="17.100000000000001" customHeight="1" x14ac:dyDescent="0.15">
      <c r="B900" s="7"/>
    </row>
    <row r="901" spans="2:2" ht="17.100000000000001" customHeight="1" x14ac:dyDescent="0.15">
      <c r="B901" s="7"/>
    </row>
    <row r="902" spans="2:2" ht="17.100000000000001" customHeight="1" x14ac:dyDescent="0.15">
      <c r="B902" s="7"/>
    </row>
    <row r="903" spans="2:2" ht="17.100000000000001" customHeight="1" x14ac:dyDescent="0.15">
      <c r="B903" s="7"/>
    </row>
    <row r="904" spans="2:2" ht="17.100000000000001" customHeight="1" x14ac:dyDescent="0.15">
      <c r="B904" s="7"/>
    </row>
    <row r="905" spans="2:2" ht="17.100000000000001" customHeight="1" x14ac:dyDescent="0.15">
      <c r="B905" s="7"/>
    </row>
    <row r="906" spans="2:2" ht="17.100000000000001" customHeight="1" x14ac:dyDescent="0.15">
      <c r="B906" s="7"/>
    </row>
    <row r="907" spans="2:2" ht="17.100000000000001" customHeight="1" x14ac:dyDescent="0.15">
      <c r="B907" s="7"/>
    </row>
    <row r="908" spans="2:2" ht="17.100000000000001" customHeight="1" x14ac:dyDescent="0.15">
      <c r="B908" s="7"/>
    </row>
    <row r="909" spans="2:2" ht="17.100000000000001" customHeight="1" x14ac:dyDescent="0.15">
      <c r="B909" s="7"/>
    </row>
    <row r="910" spans="2:2" ht="17.100000000000001" customHeight="1" x14ac:dyDescent="0.15">
      <c r="B910" s="7"/>
    </row>
    <row r="911" spans="2:2" ht="17.100000000000001" customHeight="1" x14ac:dyDescent="0.15">
      <c r="B911" s="7"/>
    </row>
    <row r="912" spans="2:2" ht="17.100000000000001" customHeight="1" x14ac:dyDescent="0.15">
      <c r="B912" s="7"/>
    </row>
    <row r="913" spans="2:2" ht="17.100000000000001" customHeight="1" x14ac:dyDescent="0.15">
      <c r="B913" s="7"/>
    </row>
    <row r="914" spans="2:2" ht="17.100000000000001" customHeight="1" x14ac:dyDescent="0.15">
      <c r="B914" s="7"/>
    </row>
    <row r="915" spans="2:2" ht="17.100000000000001" customHeight="1" x14ac:dyDescent="0.15">
      <c r="B915" s="7"/>
    </row>
    <row r="916" spans="2:2" ht="17.100000000000001" customHeight="1" x14ac:dyDescent="0.15">
      <c r="B916" s="7"/>
    </row>
    <row r="917" spans="2:2" ht="17.100000000000001" customHeight="1" x14ac:dyDescent="0.15">
      <c r="B917" s="7"/>
    </row>
    <row r="918" spans="2:2" ht="17.100000000000001" customHeight="1" x14ac:dyDescent="0.15">
      <c r="B918" s="7"/>
    </row>
    <row r="919" spans="2:2" ht="17.100000000000001" customHeight="1" x14ac:dyDescent="0.15">
      <c r="B919" s="7"/>
    </row>
    <row r="920" spans="2:2" ht="17.100000000000001" customHeight="1" x14ac:dyDescent="0.15">
      <c r="B920" s="7"/>
    </row>
    <row r="921" spans="2:2" ht="17.100000000000001" customHeight="1" x14ac:dyDescent="0.15">
      <c r="B921" s="7"/>
    </row>
    <row r="922" spans="2:2" ht="17.100000000000001" customHeight="1" x14ac:dyDescent="0.15">
      <c r="B922" s="7"/>
    </row>
    <row r="923" spans="2:2" ht="17.100000000000001" customHeight="1" x14ac:dyDescent="0.15">
      <c r="B923" s="7"/>
    </row>
    <row r="924" spans="2:2" ht="17.100000000000001" customHeight="1" x14ac:dyDescent="0.15">
      <c r="B924" s="7"/>
    </row>
    <row r="925" spans="2:2" ht="17.100000000000001" customHeight="1" x14ac:dyDescent="0.15">
      <c r="B925" s="7"/>
    </row>
    <row r="926" spans="2:2" ht="17.100000000000001" customHeight="1" x14ac:dyDescent="0.15">
      <c r="B926" s="7"/>
    </row>
    <row r="927" spans="2:2" ht="17.100000000000001" customHeight="1" x14ac:dyDescent="0.15">
      <c r="B927" s="7"/>
    </row>
    <row r="928" spans="2:2" ht="17.100000000000001" customHeight="1" x14ac:dyDescent="0.15">
      <c r="B928" s="7"/>
    </row>
    <row r="929" spans="2:2" ht="17.100000000000001" customHeight="1" x14ac:dyDescent="0.15">
      <c r="B929" s="7"/>
    </row>
    <row r="930" spans="2:2" ht="17.100000000000001" customHeight="1" x14ac:dyDescent="0.15">
      <c r="B930" s="7"/>
    </row>
    <row r="931" spans="2:2" ht="17.100000000000001" customHeight="1" x14ac:dyDescent="0.15">
      <c r="B931" s="7"/>
    </row>
    <row r="932" spans="2:2" ht="17.100000000000001" customHeight="1" x14ac:dyDescent="0.15">
      <c r="B932" s="7"/>
    </row>
    <row r="933" spans="2:2" ht="17.100000000000001" customHeight="1" x14ac:dyDescent="0.15">
      <c r="B933" s="7"/>
    </row>
    <row r="934" spans="2:2" ht="17.100000000000001" customHeight="1" x14ac:dyDescent="0.15">
      <c r="B934" s="7"/>
    </row>
    <row r="935" spans="2:2" ht="17.100000000000001" customHeight="1" x14ac:dyDescent="0.15">
      <c r="B935" s="7"/>
    </row>
    <row r="936" spans="2:2" ht="17.100000000000001" customHeight="1" x14ac:dyDescent="0.15">
      <c r="B936" s="7"/>
    </row>
    <row r="937" spans="2:2" ht="17.100000000000001" customHeight="1" x14ac:dyDescent="0.15">
      <c r="B937" s="7"/>
    </row>
    <row r="938" spans="2:2" ht="17.100000000000001" customHeight="1" x14ac:dyDescent="0.15">
      <c r="B938" s="7"/>
    </row>
    <row r="939" spans="2:2" ht="17.100000000000001" customHeight="1" x14ac:dyDescent="0.15">
      <c r="B939" s="7"/>
    </row>
    <row r="940" spans="2:2" ht="17.100000000000001" customHeight="1" x14ac:dyDescent="0.15">
      <c r="B940" s="7"/>
    </row>
    <row r="941" spans="2:2" ht="17.100000000000001" customHeight="1" x14ac:dyDescent="0.15">
      <c r="B941" s="7"/>
    </row>
    <row r="942" spans="2:2" ht="17.100000000000001" customHeight="1" x14ac:dyDescent="0.15">
      <c r="B942" s="7"/>
    </row>
    <row r="943" spans="2:2" ht="17.100000000000001" customHeight="1" x14ac:dyDescent="0.15">
      <c r="B943" s="7"/>
    </row>
    <row r="944" spans="2:2" ht="17.100000000000001" customHeight="1" x14ac:dyDescent="0.15">
      <c r="B944" s="7"/>
    </row>
    <row r="945" spans="2:2" ht="17.100000000000001" customHeight="1" x14ac:dyDescent="0.15">
      <c r="B945" s="7"/>
    </row>
    <row r="946" spans="2:2" ht="17.100000000000001" customHeight="1" x14ac:dyDescent="0.15">
      <c r="B946" s="7"/>
    </row>
    <row r="947" spans="2:2" ht="17.100000000000001" customHeight="1" x14ac:dyDescent="0.15">
      <c r="B947" s="7"/>
    </row>
    <row r="948" spans="2:2" ht="17.100000000000001" customHeight="1" x14ac:dyDescent="0.15">
      <c r="B948" s="7"/>
    </row>
    <row r="949" spans="2:2" ht="17.100000000000001" customHeight="1" x14ac:dyDescent="0.15">
      <c r="B949" s="7"/>
    </row>
    <row r="950" spans="2:2" ht="17.100000000000001" customHeight="1" x14ac:dyDescent="0.15">
      <c r="B950" s="7"/>
    </row>
    <row r="951" spans="2:2" ht="17.100000000000001" customHeight="1" x14ac:dyDescent="0.15">
      <c r="B951" s="7"/>
    </row>
    <row r="952" spans="2:2" ht="17.100000000000001" customHeight="1" x14ac:dyDescent="0.15">
      <c r="B952" s="7"/>
    </row>
    <row r="953" spans="2:2" ht="17.100000000000001" customHeight="1" x14ac:dyDescent="0.15">
      <c r="B953" s="7"/>
    </row>
    <row r="954" spans="2:2" ht="17.100000000000001" customHeight="1" x14ac:dyDescent="0.15">
      <c r="B954" s="7"/>
    </row>
    <row r="955" spans="2:2" ht="17.100000000000001" customHeight="1" x14ac:dyDescent="0.15">
      <c r="B955" s="7"/>
    </row>
    <row r="956" spans="2:2" ht="17.100000000000001" customHeight="1" x14ac:dyDescent="0.15">
      <c r="B956" s="7"/>
    </row>
    <row r="957" spans="2:2" ht="17.100000000000001" customHeight="1" x14ac:dyDescent="0.15">
      <c r="B957" s="7"/>
    </row>
    <row r="958" spans="2:2" ht="17.100000000000001" customHeight="1" x14ac:dyDescent="0.15">
      <c r="B958" s="7"/>
    </row>
    <row r="959" spans="2:2" ht="17.100000000000001" customHeight="1" x14ac:dyDescent="0.15">
      <c r="B959" s="7"/>
    </row>
    <row r="960" spans="2:2" ht="17.100000000000001" customHeight="1" x14ac:dyDescent="0.15">
      <c r="B960" s="7"/>
    </row>
    <row r="961" spans="2:2" ht="17.100000000000001" customHeight="1" x14ac:dyDescent="0.15">
      <c r="B961" s="7"/>
    </row>
    <row r="962" spans="2:2" ht="17.100000000000001" customHeight="1" x14ac:dyDescent="0.15">
      <c r="B962" s="7"/>
    </row>
    <row r="963" spans="2:2" ht="17.100000000000001" customHeight="1" x14ac:dyDescent="0.15">
      <c r="B963" s="7"/>
    </row>
    <row r="964" spans="2:2" ht="17.100000000000001" customHeight="1" x14ac:dyDescent="0.15">
      <c r="B964" s="7"/>
    </row>
    <row r="965" spans="2:2" ht="17.100000000000001" customHeight="1" x14ac:dyDescent="0.15">
      <c r="B965" s="7"/>
    </row>
    <row r="966" spans="2:2" ht="17.100000000000001" customHeight="1" x14ac:dyDescent="0.15">
      <c r="B966" s="7"/>
    </row>
    <row r="967" spans="2:2" ht="17.100000000000001" customHeight="1" x14ac:dyDescent="0.15">
      <c r="B967" s="7"/>
    </row>
    <row r="968" spans="2:2" ht="17.100000000000001" customHeight="1" x14ac:dyDescent="0.15">
      <c r="B968" s="7"/>
    </row>
    <row r="969" spans="2:2" ht="17.100000000000001" customHeight="1" x14ac:dyDescent="0.15">
      <c r="B969" s="7"/>
    </row>
    <row r="970" spans="2:2" ht="17.100000000000001" customHeight="1" x14ac:dyDescent="0.15">
      <c r="B970" s="7"/>
    </row>
    <row r="971" spans="2:2" ht="17.100000000000001" customHeight="1" x14ac:dyDescent="0.15">
      <c r="B971" s="7"/>
    </row>
    <row r="972" spans="2:2" ht="17.100000000000001" customHeight="1" x14ac:dyDescent="0.15">
      <c r="B972" s="7"/>
    </row>
    <row r="973" spans="2:2" ht="17.100000000000001" customHeight="1" x14ac:dyDescent="0.15">
      <c r="B973" s="7"/>
    </row>
    <row r="974" spans="2:2" ht="17.100000000000001" customHeight="1" x14ac:dyDescent="0.15">
      <c r="B974" s="7"/>
    </row>
    <row r="975" spans="2:2" ht="17.100000000000001" customHeight="1" x14ac:dyDescent="0.15">
      <c r="B975" s="7"/>
    </row>
    <row r="976" spans="2:2" ht="17.100000000000001" customHeight="1" x14ac:dyDescent="0.15">
      <c r="B976" s="7"/>
    </row>
    <row r="977" spans="2:2" ht="17.100000000000001" customHeight="1" x14ac:dyDescent="0.15">
      <c r="B977" s="7"/>
    </row>
    <row r="978" spans="2:2" ht="17.100000000000001" customHeight="1" x14ac:dyDescent="0.15"/>
    <row r="979" spans="2:2" ht="17.100000000000001" customHeight="1" x14ac:dyDescent="0.15"/>
    <row r="980" spans="2:2" ht="17.100000000000001" customHeight="1" x14ac:dyDescent="0.15"/>
    <row r="981" spans="2:2" ht="17.100000000000001" customHeight="1" x14ac:dyDescent="0.15"/>
    <row r="982" spans="2:2" ht="17.100000000000001" customHeight="1" x14ac:dyDescent="0.15"/>
    <row r="983" spans="2:2" ht="17.100000000000001" customHeight="1" x14ac:dyDescent="0.15"/>
    <row r="984" spans="2:2" ht="17.100000000000001" customHeight="1" x14ac:dyDescent="0.15"/>
    <row r="985" spans="2:2" ht="17.100000000000001" customHeight="1" x14ac:dyDescent="0.15"/>
    <row r="986" spans="2:2" ht="17.100000000000001" customHeight="1" x14ac:dyDescent="0.15"/>
    <row r="987" spans="2:2" ht="17.100000000000001" customHeight="1" x14ac:dyDescent="0.15"/>
    <row r="988" spans="2:2" ht="17.100000000000001" customHeight="1" x14ac:dyDescent="0.15"/>
    <row r="989" spans="2:2" ht="17.100000000000001" customHeight="1" x14ac:dyDescent="0.15"/>
    <row r="990" spans="2:2" ht="17.100000000000001" customHeight="1" x14ac:dyDescent="0.15"/>
    <row r="991" spans="2:2" ht="17.100000000000001" customHeight="1" x14ac:dyDescent="0.15"/>
    <row r="992" spans="2:2" ht="17.100000000000001" customHeight="1" x14ac:dyDescent="0.15"/>
    <row r="993" ht="17.100000000000001" customHeight="1" x14ac:dyDescent="0.15"/>
  </sheetData>
  <mergeCells count="31">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zoomScaleNormal="100" zoomScaleSheetLayoutView="100" workbookViewId="0">
      <selection activeCell="E2" sqref="E2"/>
    </sheetView>
  </sheetViews>
  <sheetFormatPr defaultColWidth="9" defaultRowHeight="20.100000000000001" customHeight="1" x14ac:dyDescent="0.15"/>
  <cols>
    <col min="1" max="32" width="2.625" style="19" customWidth="1"/>
    <col min="33" max="33" width="1.625" style="19" customWidth="1"/>
    <col min="34" max="48" width="2.625" style="19" customWidth="1"/>
    <col min="49" max="16384" width="9" style="19"/>
  </cols>
  <sheetData>
    <row r="2" spans="1:33" ht="21" x14ac:dyDescent="0.15">
      <c r="B2" s="657"/>
      <c r="C2" s="657"/>
      <c r="D2" s="657"/>
      <c r="E2" s="657"/>
      <c r="F2" s="657"/>
      <c r="G2" s="657"/>
      <c r="J2" s="84"/>
      <c r="K2" s="83"/>
      <c r="L2" s="83"/>
      <c r="M2" s="83"/>
      <c r="N2" s="83"/>
      <c r="O2" s="83"/>
      <c r="P2" s="83"/>
      <c r="Q2" s="83"/>
      <c r="R2" s="83"/>
      <c r="S2" s="83"/>
      <c r="T2" s="83"/>
      <c r="U2" s="83"/>
      <c r="V2" s="657"/>
      <c r="W2" s="657"/>
      <c r="X2" s="825" t="s">
        <v>55</v>
      </c>
      <c r="Y2" s="825"/>
      <c r="Z2" s="825"/>
      <c r="AA2" s="825"/>
      <c r="AB2" s="825"/>
      <c r="AC2" s="825"/>
      <c r="AD2" s="825"/>
      <c r="AE2" s="825"/>
      <c r="AF2" s="825"/>
      <c r="AG2" s="825"/>
    </row>
    <row r="3" spans="1:33" ht="21" x14ac:dyDescent="0.15">
      <c r="B3" s="657"/>
      <c r="C3" s="657"/>
      <c r="D3" s="657"/>
      <c r="E3" s="657"/>
      <c r="F3" s="657"/>
      <c r="G3" s="657"/>
      <c r="J3" s="84"/>
      <c r="K3" s="83"/>
      <c r="L3" s="83"/>
      <c r="M3" s="83"/>
      <c r="N3" s="83"/>
      <c r="O3" s="83"/>
      <c r="P3" s="83"/>
      <c r="Q3" s="83"/>
      <c r="R3" s="83"/>
      <c r="S3" s="83"/>
      <c r="T3" s="83"/>
      <c r="U3" s="83"/>
      <c r="V3" s="657"/>
      <c r="W3" s="657"/>
      <c r="X3" s="825" t="s">
        <v>52</v>
      </c>
      <c r="Y3" s="825"/>
      <c r="Z3" s="825"/>
      <c r="AA3" s="825"/>
      <c r="AB3" s="825"/>
      <c r="AC3" s="825"/>
      <c r="AD3" s="825"/>
      <c r="AE3" s="825"/>
      <c r="AF3" s="825"/>
      <c r="AG3" s="825"/>
    </row>
    <row r="4" spans="1:33" ht="21" x14ac:dyDescent="0.15">
      <c r="B4" s="657"/>
      <c r="C4" s="657"/>
      <c r="D4" s="657"/>
      <c r="E4" s="657"/>
      <c r="F4" s="657"/>
      <c r="G4" s="657"/>
      <c r="J4" s="84"/>
      <c r="K4" s="83"/>
      <c r="L4" s="83"/>
      <c r="M4" s="83"/>
      <c r="N4" s="83"/>
      <c r="O4" s="83"/>
      <c r="P4" s="83"/>
      <c r="Q4" s="83"/>
      <c r="R4" s="83"/>
      <c r="S4" s="83"/>
      <c r="T4" s="83"/>
      <c r="U4" s="83"/>
      <c r="V4" s="657"/>
      <c r="W4" s="657"/>
      <c r="X4" s="825" t="s">
        <v>1486</v>
      </c>
      <c r="Y4" s="825"/>
      <c r="Z4" s="825"/>
      <c r="AA4" s="825"/>
      <c r="AB4" s="825"/>
      <c r="AC4" s="825"/>
      <c r="AD4" s="825"/>
      <c r="AE4" s="825"/>
      <c r="AF4" s="825"/>
      <c r="AG4" s="825"/>
    </row>
    <row r="5" spans="1:33" ht="24" customHeight="1" x14ac:dyDescent="0.15">
      <c r="A5" s="805" t="s">
        <v>333</v>
      </c>
      <c r="B5" s="805"/>
      <c r="C5" s="805"/>
      <c r="D5" s="805"/>
      <c r="E5" s="805"/>
      <c r="F5" s="805"/>
      <c r="G5" s="805"/>
      <c r="H5" s="805"/>
      <c r="I5" s="805"/>
      <c r="J5" s="805"/>
      <c r="K5" s="805"/>
      <c r="L5" s="805"/>
      <c r="M5" s="805"/>
      <c r="N5" s="805"/>
      <c r="O5" s="805"/>
      <c r="P5" s="805"/>
      <c r="Q5" s="805"/>
      <c r="R5" s="805"/>
      <c r="S5" s="805"/>
      <c r="T5" s="805"/>
      <c r="U5" s="805"/>
      <c r="V5" s="805"/>
      <c r="W5" s="805"/>
      <c r="X5" s="805"/>
      <c r="Y5" s="805"/>
      <c r="Z5" s="805"/>
      <c r="AA5" s="805"/>
      <c r="AB5" s="805"/>
      <c r="AC5" s="805"/>
      <c r="AD5" s="805"/>
      <c r="AE5" s="805"/>
      <c r="AF5" s="805"/>
    </row>
    <row r="6" spans="1:33" ht="12" customHeight="1" x14ac:dyDescent="0.15">
      <c r="B6" s="657"/>
      <c r="C6" s="657"/>
      <c r="D6" s="657"/>
      <c r="E6" s="657"/>
      <c r="F6" s="657"/>
      <c r="G6" s="657"/>
      <c r="J6" s="84"/>
      <c r="K6" s="83"/>
      <c r="L6" s="83"/>
      <c r="M6" s="83"/>
      <c r="N6" s="83"/>
      <c r="O6" s="83"/>
      <c r="P6" s="83"/>
      <c r="Q6" s="83"/>
      <c r="R6" s="83"/>
      <c r="S6" s="83"/>
      <c r="T6" s="83"/>
      <c r="U6" s="83"/>
      <c r="V6" s="657"/>
      <c r="W6" s="657"/>
      <c r="X6" s="657"/>
      <c r="Y6" s="657"/>
      <c r="Z6" s="657"/>
      <c r="AA6" s="657"/>
      <c r="AB6" s="657"/>
      <c r="AC6" s="657"/>
      <c r="AD6" s="657"/>
      <c r="AE6" s="657"/>
      <c r="AF6" s="657"/>
    </row>
    <row r="7" spans="1:33" ht="27.95" customHeight="1" x14ac:dyDescent="0.15">
      <c r="A7" s="826" t="s">
        <v>332</v>
      </c>
      <c r="B7" s="827"/>
      <c r="C7" s="827"/>
      <c r="D7" s="827"/>
      <c r="E7" s="827"/>
      <c r="F7" s="828"/>
      <c r="G7" s="82"/>
      <c r="H7" s="831" t="s">
        <v>331</v>
      </c>
      <c r="I7" s="831"/>
      <c r="J7" s="831"/>
      <c r="K7" s="831"/>
      <c r="L7" s="831"/>
      <c r="M7" s="831"/>
      <c r="N7" s="831"/>
      <c r="O7" s="751"/>
      <c r="P7" s="748"/>
      <c r="Q7" s="748"/>
      <c r="R7" s="748"/>
      <c r="S7" s="677"/>
      <c r="T7" s="831" t="s">
        <v>330</v>
      </c>
      <c r="U7" s="831"/>
      <c r="V7" s="831"/>
      <c r="W7" s="831"/>
      <c r="X7" s="831"/>
      <c r="Y7" s="831"/>
      <c r="Z7" s="831"/>
      <c r="AA7" s="831"/>
      <c r="AB7" s="831"/>
      <c r="AC7" s="677"/>
      <c r="AD7" s="748"/>
      <c r="AE7" s="748"/>
      <c r="AF7" s="749"/>
    </row>
    <row r="8" spans="1:33" ht="27.95" customHeight="1" x14ac:dyDescent="0.15">
      <c r="A8" s="832"/>
      <c r="B8" s="833"/>
      <c r="C8" s="833"/>
      <c r="D8" s="833"/>
      <c r="E8" s="829" t="s">
        <v>329</v>
      </c>
      <c r="F8" s="830"/>
      <c r="G8" s="79"/>
      <c r="H8" s="77"/>
      <c r="I8" s="77"/>
      <c r="J8" s="77"/>
      <c r="K8" s="77"/>
      <c r="L8" s="77"/>
      <c r="M8" s="77"/>
      <c r="N8" s="77"/>
      <c r="O8" s="76"/>
      <c r="P8" s="77"/>
      <c r="Q8" s="77"/>
      <c r="R8" s="77"/>
      <c r="S8" s="77"/>
      <c r="T8" s="77"/>
      <c r="U8" s="77"/>
      <c r="V8" s="77"/>
      <c r="W8" s="77"/>
      <c r="X8" s="77"/>
      <c r="Y8" s="77"/>
      <c r="Z8" s="77"/>
      <c r="AA8" s="77"/>
      <c r="AB8" s="77"/>
      <c r="AC8" s="77"/>
      <c r="AD8" s="77"/>
      <c r="AE8" s="77"/>
      <c r="AF8" s="78"/>
    </row>
    <row r="9" spans="1:33" ht="27.95" customHeight="1" x14ac:dyDescent="0.15">
      <c r="A9" s="844" t="s">
        <v>328</v>
      </c>
      <c r="B9" s="823"/>
      <c r="C9" s="823"/>
      <c r="D9" s="823"/>
      <c r="E9" s="823"/>
      <c r="F9" s="824"/>
      <c r="G9" s="668"/>
      <c r="H9" s="77"/>
      <c r="I9" s="77"/>
      <c r="J9" s="77"/>
      <c r="K9" s="77"/>
      <c r="L9" s="77"/>
      <c r="M9" s="77"/>
      <c r="N9" s="77"/>
      <c r="O9" s="76"/>
      <c r="P9" s="855" t="s">
        <v>327</v>
      </c>
      <c r="Q9" s="835"/>
      <c r="R9" s="835"/>
      <c r="S9" s="856"/>
      <c r="T9" s="837"/>
      <c r="U9" s="838"/>
      <c r="V9" s="838"/>
      <c r="W9" s="74" t="s">
        <v>30</v>
      </c>
      <c r="X9" s="75"/>
      <c r="Y9" s="74" t="s">
        <v>326</v>
      </c>
      <c r="Z9" s="75"/>
      <c r="AA9" s="838" t="s">
        <v>325</v>
      </c>
      <c r="AB9" s="838"/>
      <c r="AC9" s="667"/>
      <c r="AD9" s="74"/>
      <c r="AE9" s="835" t="s">
        <v>324</v>
      </c>
      <c r="AF9" s="836"/>
    </row>
    <row r="10" spans="1:33" ht="27.95" customHeight="1" x14ac:dyDescent="0.15">
      <c r="A10" s="857" t="s">
        <v>323</v>
      </c>
      <c r="B10" s="858"/>
      <c r="C10" s="858"/>
      <c r="D10" s="858"/>
      <c r="E10" s="858"/>
      <c r="F10" s="859"/>
      <c r="G10" s="73"/>
      <c r="H10" s="734"/>
      <c r="I10" s="71"/>
      <c r="J10" s="71" t="s">
        <v>30</v>
      </c>
      <c r="K10" s="71"/>
      <c r="L10" s="71" t="s">
        <v>29</v>
      </c>
      <c r="M10" s="72"/>
      <c r="N10" s="71" t="s">
        <v>321</v>
      </c>
      <c r="O10" s="70"/>
      <c r="P10" s="842" t="s">
        <v>322</v>
      </c>
      <c r="Q10" s="839"/>
      <c r="R10" s="839"/>
      <c r="S10" s="843"/>
      <c r="T10" s="69"/>
      <c r="U10" s="69"/>
      <c r="V10" s="69"/>
      <c r="W10" s="69"/>
      <c r="X10" s="69"/>
      <c r="Y10" s="69"/>
      <c r="Z10" s="69"/>
      <c r="AA10" s="68"/>
      <c r="AB10" s="68"/>
      <c r="AC10" s="68"/>
      <c r="AD10" s="68"/>
      <c r="AE10" s="839" t="s">
        <v>30</v>
      </c>
      <c r="AF10" s="840"/>
    </row>
    <row r="11" spans="1:33" ht="14.45" customHeight="1" x14ac:dyDescent="0.15"/>
    <row r="12" spans="1:33" ht="14.45" customHeight="1" x14ac:dyDescent="0.15">
      <c r="A12" s="845"/>
      <c r="B12" s="845"/>
      <c r="C12" s="845"/>
      <c r="D12" s="845"/>
      <c r="E12" s="728" t="s">
        <v>30</v>
      </c>
      <c r="F12" s="845"/>
      <c r="G12" s="845"/>
      <c r="H12" s="728" t="s">
        <v>29</v>
      </c>
      <c r="I12" s="845"/>
      <c r="J12" s="845"/>
      <c r="K12" s="728" t="s">
        <v>321</v>
      </c>
      <c r="M12" s="834" t="s">
        <v>320</v>
      </c>
      <c r="N12" s="834"/>
      <c r="O12" s="834"/>
      <c r="P12" s="834"/>
      <c r="Q12" s="834"/>
      <c r="R12" s="674"/>
    </row>
    <row r="13" spans="1:33" ht="14.45" customHeight="1" x14ac:dyDescent="0.15">
      <c r="M13" s="19" t="s">
        <v>319</v>
      </c>
      <c r="N13" s="841"/>
      <c r="O13" s="841"/>
      <c r="Q13" s="67" t="s">
        <v>318</v>
      </c>
      <c r="R13" s="67"/>
    </row>
    <row r="14" spans="1:33" ht="14.45" customHeight="1" x14ac:dyDescent="0.15">
      <c r="M14" s="834" t="s">
        <v>317</v>
      </c>
      <c r="N14" s="834"/>
      <c r="O14" s="834"/>
      <c r="P14" s="834"/>
      <c r="Q14" s="834"/>
      <c r="R14" s="674"/>
      <c r="AE14" s="19" t="s">
        <v>316</v>
      </c>
    </row>
    <row r="15" spans="1:33" ht="14.45" customHeight="1" x14ac:dyDescent="0.15"/>
    <row r="16" spans="1:33" ht="14.45" customHeight="1" x14ac:dyDescent="0.15">
      <c r="AE16" s="732"/>
    </row>
    <row r="17" spans="1:32" ht="14.45" customHeight="1" x14ac:dyDescent="0.15">
      <c r="B17" s="66" t="s">
        <v>315</v>
      </c>
      <c r="C17" s="727"/>
      <c r="D17" s="727"/>
      <c r="E17" s="727"/>
      <c r="F17" s="727"/>
      <c r="AE17" s="732"/>
    </row>
    <row r="18" spans="1:32" ht="14.45" customHeight="1" x14ac:dyDescent="0.15">
      <c r="B18" s="727"/>
      <c r="C18" s="727"/>
      <c r="D18" s="727"/>
      <c r="E18" s="727"/>
      <c r="F18" s="727"/>
      <c r="AE18" s="732"/>
    </row>
    <row r="19" spans="1:32" ht="14.45" customHeight="1" x14ac:dyDescent="0.15">
      <c r="A19" s="19" t="s">
        <v>314</v>
      </c>
    </row>
    <row r="20" spans="1:32" ht="14.45" customHeight="1" x14ac:dyDescent="0.15">
      <c r="A20" s="866" t="s">
        <v>313</v>
      </c>
      <c r="B20" s="867"/>
      <c r="C20" s="867"/>
      <c r="D20" s="867"/>
      <c r="E20" s="868"/>
      <c r="F20" s="65"/>
      <c r="G20" s="730"/>
      <c r="H20" s="730"/>
      <c r="I20" s="730"/>
      <c r="J20" s="730"/>
      <c r="K20" s="730"/>
      <c r="L20" s="730"/>
      <c r="M20" s="730"/>
      <c r="N20" s="730"/>
      <c r="O20" s="730"/>
      <c r="P20" s="730"/>
      <c r="Q20" s="730"/>
      <c r="R20" s="730"/>
      <c r="S20" s="730"/>
      <c r="T20" s="730"/>
      <c r="U20" s="730"/>
      <c r="V20" s="730"/>
      <c r="W20" s="730"/>
      <c r="X20" s="730"/>
      <c r="Y20" s="730"/>
      <c r="Z20" s="730"/>
      <c r="AA20" s="730"/>
      <c r="AB20" s="730"/>
      <c r="AC20" s="730"/>
      <c r="AD20" s="730"/>
      <c r="AE20" s="730"/>
      <c r="AF20" s="731"/>
    </row>
    <row r="21" spans="1:32" ht="14.45" customHeight="1" x14ac:dyDescent="0.15">
      <c r="A21" s="869" t="s">
        <v>312</v>
      </c>
      <c r="B21" s="870"/>
      <c r="C21" s="870"/>
      <c r="D21" s="870"/>
      <c r="E21" s="871"/>
      <c r="F21" s="64"/>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63"/>
    </row>
    <row r="22" spans="1:32" ht="14.45" customHeight="1" x14ac:dyDescent="0.15">
      <c r="A22" s="62"/>
      <c r="B22" s="28"/>
      <c r="C22" s="28"/>
      <c r="D22" s="28"/>
      <c r="E22" s="48"/>
      <c r="F22" s="860" t="s">
        <v>311</v>
      </c>
      <c r="G22" s="861"/>
      <c r="H22" s="861"/>
      <c r="I22" s="862"/>
      <c r="J22" s="60"/>
      <c r="K22" s="46"/>
      <c r="L22" s="46"/>
      <c r="M22" s="46"/>
      <c r="N22" s="46" t="s">
        <v>30</v>
      </c>
      <c r="O22" s="46"/>
      <c r="P22" s="46"/>
      <c r="Q22" s="46" t="s">
        <v>310</v>
      </c>
      <c r="R22" s="46"/>
      <c r="S22" s="46"/>
      <c r="T22" s="46"/>
      <c r="U22" s="46"/>
      <c r="V22" s="46"/>
      <c r="W22" s="46"/>
      <c r="X22" s="46"/>
      <c r="Y22" s="46"/>
      <c r="Z22" s="46"/>
      <c r="AA22" s="46"/>
      <c r="AB22" s="46"/>
      <c r="AC22" s="46"/>
      <c r="AD22" s="46"/>
      <c r="AE22" s="46"/>
      <c r="AF22" s="61" t="s">
        <v>309</v>
      </c>
    </row>
    <row r="23" spans="1:32" ht="14.45" customHeight="1" x14ac:dyDescent="0.15">
      <c r="A23" s="735"/>
      <c r="B23" s="732"/>
      <c r="C23" s="732"/>
      <c r="D23" s="732"/>
      <c r="E23" s="43"/>
      <c r="F23" s="863"/>
      <c r="G23" s="864"/>
      <c r="H23" s="864"/>
      <c r="I23" s="865"/>
      <c r="J23" s="60"/>
      <c r="K23" s="46"/>
      <c r="L23" s="46"/>
      <c r="M23" s="53"/>
      <c r="N23" s="53" t="s">
        <v>30</v>
      </c>
      <c r="O23" s="46"/>
      <c r="P23" s="46"/>
      <c r="Q23" s="46" t="s">
        <v>308</v>
      </c>
      <c r="R23" s="46"/>
      <c r="S23" s="46"/>
      <c r="T23" s="46"/>
      <c r="U23" s="46"/>
      <c r="V23" s="46"/>
      <c r="W23" s="46"/>
      <c r="X23" s="46"/>
      <c r="Y23" s="46"/>
      <c r="Z23" s="46" t="s">
        <v>307</v>
      </c>
      <c r="AA23" s="46"/>
      <c r="AB23" s="46"/>
      <c r="AC23" s="46"/>
      <c r="AD23" s="46"/>
      <c r="AE23" s="46"/>
      <c r="AF23" s="61" t="s">
        <v>306</v>
      </c>
    </row>
    <row r="24" spans="1:32" ht="14.45" customHeight="1" x14ac:dyDescent="0.15">
      <c r="A24" s="735"/>
      <c r="B24" s="732"/>
      <c r="C24" s="732"/>
      <c r="D24" s="732"/>
      <c r="E24" s="43"/>
      <c r="F24" s="872" t="s">
        <v>305</v>
      </c>
      <c r="G24" s="873"/>
      <c r="H24" s="873"/>
      <c r="I24" s="874"/>
      <c r="J24" s="60"/>
      <c r="K24" s="46" t="s">
        <v>304</v>
      </c>
      <c r="L24" s="46"/>
      <c r="M24" s="46"/>
      <c r="N24" s="46"/>
      <c r="O24" s="46"/>
      <c r="P24" s="46"/>
      <c r="Q24" s="46"/>
      <c r="R24" s="46"/>
      <c r="S24" s="46"/>
      <c r="T24" s="46"/>
      <c r="U24" s="46"/>
      <c r="V24" s="46" t="s">
        <v>303</v>
      </c>
      <c r="W24" s="46"/>
      <c r="X24" s="46"/>
      <c r="Y24" s="46"/>
      <c r="Z24" s="46"/>
      <c r="AA24" s="46"/>
      <c r="AB24" s="46"/>
      <c r="AC24" s="46"/>
      <c r="AD24" s="46"/>
      <c r="AE24" s="46"/>
      <c r="AF24" s="59"/>
    </row>
    <row r="25" spans="1:32" ht="14.45" customHeight="1" x14ac:dyDescent="0.15">
      <c r="A25" s="735"/>
      <c r="B25" s="732"/>
      <c r="C25" s="732"/>
      <c r="D25" s="732"/>
      <c r="E25" s="43"/>
      <c r="F25" s="875" t="s">
        <v>302</v>
      </c>
      <c r="G25" s="876"/>
      <c r="H25" s="876"/>
      <c r="I25" s="877"/>
      <c r="J25" s="58"/>
      <c r="K25" s="32" t="s">
        <v>301</v>
      </c>
      <c r="L25" s="39"/>
      <c r="M25" s="39"/>
      <c r="N25" s="39"/>
      <c r="O25" s="39"/>
      <c r="P25" s="39"/>
      <c r="Q25" s="39"/>
      <c r="R25" s="39"/>
      <c r="S25" s="39"/>
      <c r="T25" s="39"/>
      <c r="U25" s="39"/>
      <c r="V25" s="39" t="s">
        <v>1359</v>
      </c>
      <c r="W25" s="39"/>
      <c r="X25" s="39"/>
      <c r="Y25" s="39"/>
      <c r="Z25" s="39"/>
      <c r="AA25" s="39"/>
      <c r="AB25" s="39"/>
      <c r="AC25" s="39"/>
      <c r="AD25" s="39"/>
      <c r="AE25" s="39"/>
      <c r="AF25" s="50"/>
    </row>
    <row r="26" spans="1:32" ht="14.45" customHeight="1" x14ac:dyDescent="0.15">
      <c r="A26" s="735"/>
      <c r="B26" s="732"/>
      <c r="C26" s="732"/>
      <c r="D26" s="732"/>
      <c r="E26" s="43"/>
      <c r="F26" s="671"/>
      <c r="G26" s="672"/>
      <c r="H26" s="672"/>
      <c r="I26" s="673"/>
      <c r="J26" s="47" t="s">
        <v>300</v>
      </c>
      <c r="K26" s="46" t="s">
        <v>299</v>
      </c>
      <c r="L26" s="45"/>
      <c r="M26" s="45"/>
      <c r="N26" s="45"/>
      <c r="O26" s="45"/>
      <c r="P26" s="45"/>
      <c r="Q26" s="45"/>
      <c r="R26" s="45"/>
      <c r="S26" s="737" t="s">
        <v>298</v>
      </c>
      <c r="T26" s="46" t="s">
        <v>297</v>
      </c>
      <c r="U26" s="45"/>
      <c r="V26" s="45"/>
      <c r="W26" s="45"/>
      <c r="X26" s="737" t="s">
        <v>296</v>
      </c>
      <c r="Y26" s="46" t="s">
        <v>295</v>
      </c>
      <c r="Z26" s="45"/>
      <c r="AA26" s="45"/>
      <c r="AB26" s="45"/>
      <c r="AC26" s="45"/>
      <c r="AD26" s="45"/>
      <c r="AE26" s="45"/>
      <c r="AF26" s="44"/>
    </row>
    <row r="27" spans="1:32" ht="14.45" customHeight="1" x14ac:dyDescent="0.15">
      <c r="A27" s="682"/>
      <c r="B27" s="57"/>
      <c r="C27" s="57"/>
      <c r="D27" s="57"/>
      <c r="E27" s="56"/>
      <c r="F27" s="811" t="s">
        <v>294</v>
      </c>
      <c r="G27" s="812"/>
      <c r="H27" s="812"/>
      <c r="I27" s="813"/>
      <c r="J27" s="41" t="s">
        <v>293</v>
      </c>
      <c r="K27" s="39" t="s">
        <v>292</v>
      </c>
      <c r="L27" s="678"/>
      <c r="M27" s="678"/>
      <c r="N27" s="711" t="s">
        <v>291</v>
      </c>
      <c r="O27" s="39" t="s">
        <v>290</v>
      </c>
      <c r="P27" s="678"/>
      <c r="Q27" s="678"/>
      <c r="R27" s="678"/>
      <c r="S27" s="711" t="s">
        <v>289</v>
      </c>
      <c r="T27" s="39" t="s">
        <v>288</v>
      </c>
      <c r="U27" s="678"/>
      <c r="V27" s="678"/>
      <c r="W27" s="678"/>
      <c r="X27" s="678"/>
      <c r="Y27" s="711" t="s">
        <v>287</v>
      </c>
      <c r="Z27" s="39" t="s">
        <v>286</v>
      </c>
      <c r="AA27" s="678"/>
      <c r="AB27" s="678"/>
      <c r="AC27" s="678"/>
      <c r="AD27" s="678"/>
      <c r="AE27" s="678"/>
      <c r="AF27" s="736"/>
    </row>
    <row r="28" spans="1:32" ht="14.45" customHeight="1" x14ac:dyDescent="0.15">
      <c r="A28" s="819" t="s">
        <v>285</v>
      </c>
      <c r="B28" s="820"/>
      <c r="C28" s="820"/>
      <c r="D28" s="820"/>
      <c r="E28" s="821"/>
      <c r="F28" s="41"/>
      <c r="G28" s="678"/>
      <c r="H28" s="678"/>
      <c r="I28" s="42"/>
      <c r="J28" s="41" t="s">
        <v>284</v>
      </c>
      <c r="K28" s="39" t="s">
        <v>283</v>
      </c>
      <c r="L28" s="678"/>
      <c r="M28" s="678"/>
      <c r="N28" s="678"/>
      <c r="O28" s="678"/>
      <c r="P28" s="678"/>
      <c r="Q28" s="678"/>
      <c r="R28" s="678"/>
      <c r="S28" s="711" t="s">
        <v>1153</v>
      </c>
      <c r="T28" s="39" t="s">
        <v>282</v>
      </c>
      <c r="U28" s="678"/>
      <c r="V28" s="678"/>
      <c r="W28" s="678"/>
      <c r="X28" s="678"/>
      <c r="Y28" s="678"/>
      <c r="Z28" s="678"/>
      <c r="AA28" s="678"/>
      <c r="AB28" s="711" t="s">
        <v>281</v>
      </c>
      <c r="AC28" s="39" t="s">
        <v>280</v>
      </c>
      <c r="AD28" s="678"/>
      <c r="AE28" s="678"/>
      <c r="AF28" s="736"/>
    </row>
    <row r="29" spans="1:32" ht="14.45" customHeight="1" x14ac:dyDescent="0.15">
      <c r="A29" s="819" t="s">
        <v>279</v>
      </c>
      <c r="B29" s="815"/>
      <c r="C29" s="815"/>
      <c r="D29" s="815"/>
      <c r="E29" s="816"/>
      <c r="F29" s="822" t="s">
        <v>278</v>
      </c>
      <c r="G29" s="823"/>
      <c r="H29" s="823"/>
      <c r="I29" s="824"/>
      <c r="J29" s="55" t="s">
        <v>262</v>
      </c>
      <c r="K29" s="53" t="s">
        <v>277</v>
      </c>
      <c r="L29" s="52"/>
      <c r="M29" s="52"/>
      <c r="N29" s="52"/>
      <c r="O29" s="52"/>
      <c r="P29" s="52"/>
      <c r="Q29" s="52"/>
      <c r="R29" s="52"/>
      <c r="S29" s="52"/>
      <c r="T29" s="54" t="s">
        <v>260</v>
      </c>
      <c r="U29" s="53" t="s">
        <v>276</v>
      </c>
      <c r="V29" s="52"/>
      <c r="W29" s="52"/>
      <c r="X29" s="52"/>
      <c r="Y29" s="52"/>
      <c r="Z29" s="52"/>
      <c r="AA29" s="52"/>
      <c r="AB29" s="52"/>
      <c r="AC29" s="52"/>
      <c r="AD29" s="52"/>
      <c r="AE29" s="52"/>
      <c r="AF29" s="51"/>
    </row>
    <row r="30" spans="1:32" ht="14.45" customHeight="1" x14ac:dyDescent="0.15">
      <c r="A30" s="735"/>
      <c r="B30" s="669"/>
      <c r="C30" s="669" t="s">
        <v>275</v>
      </c>
      <c r="D30" s="669"/>
      <c r="E30" s="670"/>
      <c r="F30" s="49"/>
      <c r="G30" s="28"/>
      <c r="H30" s="28"/>
      <c r="I30" s="48"/>
      <c r="J30" s="41" t="s">
        <v>262</v>
      </c>
      <c r="K30" s="39" t="s">
        <v>274</v>
      </c>
      <c r="L30" s="678"/>
      <c r="M30" s="678"/>
      <c r="N30" s="678"/>
      <c r="O30" s="678"/>
      <c r="P30" s="678"/>
      <c r="Q30" s="711" t="s">
        <v>260</v>
      </c>
      <c r="R30" s="39" t="s">
        <v>273</v>
      </c>
      <c r="S30" s="678"/>
      <c r="T30" s="678"/>
      <c r="U30" s="678"/>
      <c r="V30" s="678"/>
      <c r="W30" s="678"/>
      <c r="X30" s="678"/>
      <c r="Y30" s="678"/>
      <c r="Z30" s="678"/>
      <c r="AA30" s="678"/>
      <c r="AB30" s="711" t="s">
        <v>258</v>
      </c>
      <c r="AC30" s="39" t="s">
        <v>272</v>
      </c>
      <c r="AD30" s="678"/>
      <c r="AE30" s="678"/>
      <c r="AF30" s="736"/>
    </row>
    <row r="31" spans="1:32" ht="14.45" customHeight="1" x14ac:dyDescent="0.15">
      <c r="A31" s="819" t="s">
        <v>271</v>
      </c>
      <c r="B31" s="815"/>
      <c r="C31" s="815"/>
      <c r="D31" s="815"/>
      <c r="E31" s="816"/>
      <c r="F31" s="41"/>
      <c r="G31" s="678"/>
      <c r="H31" s="678"/>
      <c r="I31" s="42"/>
      <c r="J31" s="41" t="s">
        <v>256</v>
      </c>
      <c r="K31" s="39" t="s">
        <v>270</v>
      </c>
      <c r="L31" s="678"/>
      <c r="M31" s="678"/>
      <c r="N31" s="678"/>
      <c r="O31" s="678"/>
      <c r="P31" s="678"/>
      <c r="Q31" s="678"/>
      <c r="R31" s="678"/>
      <c r="S31" s="678"/>
      <c r="T31" s="678"/>
      <c r="U31" s="678"/>
      <c r="V31" s="711" t="s">
        <v>254</v>
      </c>
      <c r="W31" s="39" t="s">
        <v>1358</v>
      </c>
      <c r="X31" s="678"/>
      <c r="Y31" s="678"/>
      <c r="Z31" s="678"/>
      <c r="AA31" s="678"/>
      <c r="AB31" s="678"/>
      <c r="AC31" s="678"/>
      <c r="AD31" s="678"/>
      <c r="AE31" s="678"/>
      <c r="AF31" s="736"/>
    </row>
    <row r="32" spans="1:32" ht="14.45" customHeight="1" x14ac:dyDescent="0.15">
      <c r="A32" s="819" t="s">
        <v>269</v>
      </c>
      <c r="B32" s="815"/>
      <c r="C32" s="815"/>
      <c r="D32" s="815"/>
      <c r="E32" s="816"/>
      <c r="F32" s="814" t="s">
        <v>268</v>
      </c>
      <c r="G32" s="815"/>
      <c r="H32" s="815"/>
      <c r="I32" s="816"/>
      <c r="J32" s="41" t="s">
        <v>251</v>
      </c>
      <c r="K32" s="39" t="s">
        <v>267</v>
      </c>
      <c r="L32" s="678"/>
      <c r="M32" s="678"/>
      <c r="N32" s="678"/>
      <c r="O32" s="678"/>
      <c r="P32" s="678"/>
      <c r="Q32" s="678"/>
      <c r="R32" s="678"/>
      <c r="S32" s="678"/>
      <c r="T32" s="678"/>
      <c r="U32" s="678"/>
      <c r="V32" s="678"/>
      <c r="W32" s="678"/>
      <c r="X32" s="678"/>
      <c r="Y32" s="678"/>
      <c r="Z32" s="678"/>
      <c r="AA32" s="678"/>
      <c r="AB32" s="678"/>
      <c r="AC32" s="678"/>
      <c r="AD32" s="678"/>
      <c r="AE32" s="678"/>
      <c r="AF32" s="736"/>
    </row>
    <row r="33" spans="1:32" ht="14.45" customHeight="1" x14ac:dyDescent="0.15">
      <c r="A33" s="735"/>
      <c r="B33" s="669"/>
      <c r="C33" s="669"/>
      <c r="D33" s="669"/>
      <c r="E33" s="670"/>
      <c r="F33" s="41"/>
      <c r="G33" s="678"/>
      <c r="H33" s="678"/>
      <c r="I33" s="42"/>
      <c r="J33" s="41" t="s">
        <v>266</v>
      </c>
      <c r="K33" s="39" t="s">
        <v>265</v>
      </c>
      <c r="L33" s="678"/>
      <c r="M33" s="678"/>
      <c r="N33" s="678"/>
      <c r="O33" s="678"/>
      <c r="P33" s="678"/>
      <c r="Q33" s="678"/>
      <c r="R33" s="678"/>
      <c r="S33" s="678"/>
      <c r="T33" s="678"/>
      <c r="U33" s="711" t="s">
        <v>247</v>
      </c>
      <c r="V33" s="39" t="s">
        <v>264</v>
      </c>
      <c r="W33" s="678"/>
      <c r="X33" s="678"/>
      <c r="Y33" s="678"/>
      <c r="Z33" s="678"/>
      <c r="AA33" s="678"/>
      <c r="AB33" s="678"/>
      <c r="AC33" s="678"/>
      <c r="AD33" s="678"/>
      <c r="AE33" s="678"/>
      <c r="AF33" s="736"/>
    </row>
    <row r="34" spans="1:32" ht="14.45" customHeight="1" x14ac:dyDescent="0.15">
      <c r="A34" s="819" t="s">
        <v>263</v>
      </c>
      <c r="B34" s="815"/>
      <c r="C34" s="815"/>
      <c r="D34" s="815"/>
      <c r="E34" s="816"/>
      <c r="F34" s="41"/>
      <c r="G34" s="678"/>
      <c r="H34" s="678"/>
      <c r="I34" s="42"/>
      <c r="J34" s="711" t="s">
        <v>1153</v>
      </c>
      <c r="K34" s="39" t="s">
        <v>231</v>
      </c>
      <c r="L34" s="678"/>
      <c r="M34" s="678"/>
      <c r="N34" s="678"/>
      <c r="O34" s="678"/>
      <c r="P34" s="678"/>
      <c r="Q34" s="678"/>
      <c r="R34" s="678"/>
      <c r="S34" s="678"/>
      <c r="T34" s="678"/>
      <c r="U34" s="678"/>
      <c r="V34" s="678"/>
      <c r="W34" s="678"/>
      <c r="X34" s="678"/>
      <c r="Y34" s="678"/>
      <c r="Z34" s="678"/>
      <c r="AA34" s="678"/>
      <c r="AB34" s="678"/>
      <c r="AC34" s="678"/>
      <c r="AD34" s="678"/>
      <c r="AE34" s="678"/>
      <c r="AF34" s="50" t="s">
        <v>230</v>
      </c>
    </row>
    <row r="35" spans="1:32" ht="14.45" customHeight="1" x14ac:dyDescent="0.15">
      <c r="A35" s="739"/>
      <c r="B35" s="732"/>
      <c r="C35" s="732"/>
      <c r="D35" s="732"/>
      <c r="E35" s="43"/>
      <c r="F35" s="49"/>
      <c r="G35" s="28"/>
      <c r="H35" s="28"/>
      <c r="I35" s="48"/>
      <c r="J35" s="47" t="s">
        <v>262</v>
      </c>
      <c r="K35" s="46" t="s">
        <v>261</v>
      </c>
      <c r="L35" s="45"/>
      <c r="M35" s="45"/>
      <c r="N35" s="45"/>
      <c r="O35" s="45"/>
      <c r="P35" s="737" t="s">
        <v>260</v>
      </c>
      <c r="Q35" s="46" t="s">
        <v>259</v>
      </c>
      <c r="R35" s="45"/>
      <c r="S35" s="45"/>
      <c r="T35" s="45"/>
      <c r="U35" s="45"/>
      <c r="V35" s="737" t="s">
        <v>258</v>
      </c>
      <c r="W35" s="46" t="s">
        <v>257</v>
      </c>
      <c r="X35" s="45"/>
      <c r="Y35" s="45"/>
      <c r="Z35" s="45"/>
      <c r="AA35" s="45"/>
      <c r="AB35" s="45"/>
      <c r="AC35" s="45"/>
      <c r="AD35" s="45"/>
      <c r="AE35" s="45"/>
      <c r="AF35" s="44"/>
    </row>
    <row r="36" spans="1:32" ht="14.45" customHeight="1" x14ac:dyDescent="0.15">
      <c r="A36" s="739"/>
      <c r="B36" s="732"/>
      <c r="C36" s="732"/>
      <c r="D36" s="732"/>
      <c r="E36" s="43"/>
      <c r="F36" s="41"/>
      <c r="G36" s="678"/>
      <c r="H36" s="678"/>
      <c r="I36" s="42"/>
      <c r="J36" s="41" t="s">
        <v>256</v>
      </c>
      <c r="K36" s="39" t="s">
        <v>255</v>
      </c>
      <c r="L36" s="678"/>
      <c r="M36" s="678"/>
      <c r="N36" s="678"/>
      <c r="O36" s="678"/>
      <c r="P36" s="678"/>
      <c r="Q36" s="678"/>
      <c r="R36" s="678"/>
      <c r="S36" s="678"/>
      <c r="T36" s="678"/>
      <c r="U36" s="678"/>
      <c r="V36" s="711" t="s">
        <v>254</v>
      </c>
      <c r="W36" s="39" t="s">
        <v>253</v>
      </c>
      <c r="X36" s="678"/>
      <c r="Y36" s="678"/>
      <c r="Z36" s="678"/>
      <c r="AA36" s="678"/>
      <c r="AB36" s="678"/>
      <c r="AC36" s="678"/>
      <c r="AD36" s="678"/>
      <c r="AE36" s="678"/>
      <c r="AF36" s="736"/>
    </row>
    <row r="37" spans="1:32" ht="14.45" customHeight="1" x14ac:dyDescent="0.15">
      <c r="A37" s="739"/>
      <c r="B37" s="732"/>
      <c r="C37" s="732"/>
      <c r="D37" s="732"/>
      <c r="E37" s="43"/>
      <c r="F37" s="814" t="s">
        <v>252</v>
      </c>
      <c r="G37" s="815"/>
      <c r="H37" s="815"/>
      <c r="I37" s="816"/>
      <c r="J37" s="41" t="s">
        <v>251</v>
      </c>
      <c r="K37" s="39" t="s">
        <v>250</v>
      </c>
      <c r="L37" s="678"/>
      <c r="M37" s="678"/>
      <c r="N37" s="678"/>
      <c r="O37" s="678"/>
      <c r="P37" s="678"/>
      <c r="Q37" s="711" t="s">
        <v>249</v>
      </c>
      <c r="R37" s="39" t="s">
        <v>248</v>
      </c>
      <c r="S37" s="678"/>
      <c r="T37" s="678"/>
      <c r="U37" s="678"/>
      <c r="V37" s="678"/>
      <c r="W37" s="678"/>
      <c r="X37" s="678"/>
      <c r="Y37" s="678"/>
      <c r="Z37" s="732"/>
      <c r="AA37" s="711" t="s">
        <v>247</v>
      </c>
      <c r="AB37" s="39" t="s">
        <v>246</v>
      </c>
      <c r="AC37" s="678"/>
      <c r="AD37" s="678"/>
      <c r="AE37" s="678"/>
      <c r="AF37" s="736"/>
    </row>
    <row r="38" spans="1:32" ht="14.45" customHeight="1" x14ac:dyDescent="0.15">
      <c r="A38" s="739"/>
      <c r="B38" s="732"/>
      <c r="C38" s="732"/>
      <c r="D38" s="732"/>
      <c r="E38" s="43"/>
      <c r="F38" s="814"/>
      <c r="G38" s="815"/>
      <c r="H38" s="815"/>
      <c r="I38" s="816"/>
      <c r="J38" s="711" t="s">
        <v>1153</v>
      </c>
      <c r="K38" s="39" t="s">
        <v>245</v>
      </c>
      <c r="L38" s="678"/>
      <c r="M38" s="678"/>
      <c r="N38" s="678"/>
      <c r="O38" s="678"/>
      <c r="P38" s="678"/>
      <c r="Q38" s="711" t="s">
        <v>244</v>
      </c>
      <c r="R38" s="39" t="s">
        <v>243</v>
      </c>
      <c r="S38" s="678"/>
      <c r="T38" s="678"/>
      <c r="U38" s="678"/>
      <c r="V38" s="678"/>
      <c r="W38" s="678"/>
      <c r="X38" s="678"/>
      <c r="Y38" s="678"/>
      <c r="Z38" s="678"/>
      <c r="AA38" s="678"/>
      <c r="AB38" s="678"/>
      <c r="AC38" s="678"/>
      <c r="AD38" s="678"/>
      <c r="AE38" s="678"/>
      <c r="AF38" s="736"/>
    </row>
    <row r="39" spans="1:32" ht="14.45" customHeight="1" x14ac:dyDescent="0.15">
      <c r="A39" s="739"/>
      <c r="B39" s="732"/>
      <c r="C39" s="732"/>
      <c r="D39" s="732"/>
      <c r="E39" s="43"/>
      <c r="F39" s="41"/>
      <c r="G39" s="678"/>
      <c r="H39" s="678"/>
      <c r="I39" s="42"/>
      <c r="J39" s="41" t="s">
        <v>242</v>
      </c>
      <c r="K39" s="39" t="s">
        <v>241</v>
      </c>
      <c r="L39" s="678"/>
      <c r="M39" s="678"/>
      <c r="N39" s="678"/>
      <c r="O39" s="678"/>
      <c r="P39" s="678"/>
      <c r="Q39" s="678"/>
      <c r="R39" s="678"/>
      <c r="S39" s="678"/>
      <c r="T39" s="678"/>
      <c r="U39" s="711" t="s">
        <v>240</v>
      </c>
      <c r="V39" s="39" t="s">
        <v>239</v>
      </c>
      <c r="W39" s="678"/>
      <c r="X39" s="678"/>
      <c r="Y39" s="678"/>
      <c r="Z39" s="678"/>
      <c r="AA39" s="678"/>
      <c r="AB39" s="711" t="s">
        <v>238</v>
      </c>
      <c r="AC39" s="39" t="s">
        <v>237</v>
      </c>
      <c r="AD39" s="678"/>
      <c r="AE39" s="678"/>
      <c r="AF39" s="736"/>
    </row>
    <row r="40" spans="1:32" ht="14.45" customHeight="1" x14ac:dyDescent="0.15">
      <c r="A40" s="38"/>
      <c r="B40" s="37"/>
      <c r="C40" s="37"/>
      <c r="D40" s="37"/>
      <c r="E40" s="36"/>
      <c r="F40" s="34"/>
      <c r="G40" s="31"/>
      <c r="H40" s="31"/>
      <c r="I40" s="35"/>
      <c r="J40" s="34" t="s">
        <v>236</v>
      </c>
      <c r="K40" s="32" t="s">
        <v>235</v>
      </c>
      <c r="L40" s="31"/>
      <c r="M40" s="31"/>
      <c r="N40" s="31"/>
      <c r="O40" s="31"/>
      <c r="P40" s="31"/>
      <c r="Q40" s="31"/>
      <c r="R40" s="33" t="s">
        <v>234</v>
      </c>
      <c r="S40" s="32" t="s">
        <v>233</v>
      </c>
      <c r="T40" s="31"/>
      <c r="U40" s="31"/>
      <c r="V40" s="31"/>
      <c r="W40" s="31"/>
      <c r="X40" s="31"/>
      <c r="Y40" s="33" t="s">
        <v>232</v>
      </c>
      <c r="Z40" s="32" t="s">
        <v>231</v>
      </c>
      <c r="AA40" s="31"/>
      <c r="AB40" s="31"/>
      <c r="AC40" s="31"/>
      <c r="AD40" s="31"/>
      <c r="AE40" s="31"/>
      <c r="AF40" s="30" t="s">
        <v>230</v>
      </c>
    </row>
    <row r="41" spans="1:32" ht="14.45" customHeight="1" x14ac:dyDescent="0.15">
      <c r="A41" s="29"/>
      <c r="B41" s="28" t="s">
        <v>229</v>
      </c>
      <c r="C41" s="28"/>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c r="AE41" s="28"/>
      <c r="AF41" s="27"/>
    </row>
    <row r="42" spans="1:32" ht="14.45" customHeight="1" x14ac:dyDescent="0.15">
      <c r="A42" s="739"/>
      <c r="B42" s="732" t="s">
        <v>228</v>
      </c>
      <c r="C42" s="732"/>
      <c r="D42" s="732"/>
      <c r="E42" s="732"/>
      <c r="F42" s="732"/>
      <c r="G42" s="732"/>
      <c r="H42" s="732"/>
      <c r="I42" s="732"/>
      <c r="J42" s="732"/>
      <c r="K42" s="732"/>
      <c r="L42" s="732"/>
      <c r="M42" s="732"/>
      <c r="N42" s="732"/>
      <c r="O42" s="732"/>
      <c r="P42" s="732"/>
      <c r="Q42" s="732"/>
      <c r="R42" s="732"/>
      <c r="S42" s="732"/>
      <c r="T42" s="732"/>
      <c r="U42" s="732"/>
      <c r="V42" s="732"/>
      <c r="W42" s="732"/>
      <c r="X42" s="732"/>
      <c r="Y42" s="732"/>
      <c r="Z42" s="732"/>
      <c r="AA42" s="732"/>
      <c r="AB42" s="732"/>
      <c r="AC42" s="732"/>
      <c r="AD42" s="732"/>
      <c r="AE42" s="732"/>
      <c r="AF42" s="733"/>
    </row>
    <row r="43" spans="1:32" ht="14.45" customHeight="1" x14ac:dyDescent="0.15">
      <c r="A43" s="739"/>
      <c r="B43" s="732" t="s">
        <v>227</v>
      </c>
      <c r="C43" s="732"/>
      <c r="D43" s="732"/>
      <c r="E43" s="732"/>
      <c r="F43" s="732"/>
      <c r="G43" s="732"/>
      <c r="H43" s="732"/>
      <c r="I43" s="732"/>
      <c r="J43" s="732"/>
      <c r="K43" s="732"/>
      <c r="L43" s="732"/>
      <c r="M43" s="732"/>
      <c r="N43" s="732"/>
      <c r="O43" s="732"/>
      <c r="P43" s="732"/>
      <c r="Q43" s="732"/>
      <c r="R43" s="732"/>
      <c r="S43" s="732"/>
      <c r="T43" s="732"/>
      <c r="U43" s="732"/>
      <c r="V43" s="732"/>
      <c r="W43" s="732"/>
      <c r="X43" s="732"/>
      <c r="Y43" s="732"/>
      <c r="Z43" s="732"/>
      <c r="AA43" s="732"/>
      <c r="AB43" s="732"/>
      <c r="AC43" s="732"/>
      <c r="AD43" s="732"/>
      <c r="AE43" s="732"/>
      <c r="AF43" s="733"/>
    </row>
    <row r="44" spans="1:32" ht="14.45" customHeight="1" x14ac:dyDescent="0.15">
      <c r="A44" s="739"/>
      <c r="B44" s="732"/>
      <c r="C44" s="817" t="s">
        <v>226</v>
      </c>
      <c r="D44" s="817"/>
      <c r="E44" s="817"/>
      <c r="F44" s="817"/>
      <c r="G44" s="817"/>
      <c r="H44" s="732"/>
      <c r="I44" s="723"/>
      <c r="J44" s="723"/>
      <c r="K44" s="723"/>
      <c r="L44" s="723"/>
      <c r="M44" s="723"/>
      <c r="N44" s="723"/>
      <c r="O44" s="723"/>
      <c r="P44" s="723"/>
      <c r="Q44" s="723"/>
      <c r="R44" s="723"/>
      <c r="S44" s="723"/>
      <c r="T44" s="723"/>
      <c r="U44" s="723"/>
      <c r="W44" s="732"/>
      <c r="X44" s="665"/>
      <c r="Y44" s="665"/>
      <c r="Z44" s="812" t="s">
        <v>225</v>
      </c>
      <c r="AA44" s="741"/>
      <c r="AB44" s="741"/>
      <c r="AC44" s="741"/>
      <c r="AD44" s="741"/>
      <c r="AE44" s="741"/>
      <c r="AF44" s="26"/>
    </row>
    <row r="45" spans="1:32" ht="14.45" customHeight="1" x14ac:dyDescent="0.15">
      <c r="A45" s="740"/>
      <c r="B45" s="734"/>
      <c r="C45" s="818"/>
      <c r="D45" s="818"/>
      <c r="E45" s="818"/>
      <c r="F45" s="818"/>
      <c r="G45" s="818"/>
      <c r="H45" s="734"/>
      <c r="I45" s="724"/>
      <c r="J45" s="724"/>
      <c r="K45" s="724"/>
      <c r="L45" s="724"/>
      <c r="M45" s="724"/>
      <c r="N45" s="724"/>
      <c r="O45" s="724"/>
      <c r="P45" s="724"/>
      <c r="Q45" s="724"/>
      <c r="R45" s="724"/>
      <c r="S45" s="724"/>
      <c r="T45" s="724"/>
      <c r="U45" s="724"/>
      <c r="V45" s="734"/>
      <c r="W45" s="734"/>
      <c r="X45" s="666"/>
      <c r="Y45" s="666"/>
      <c r="Z45" s="846"/>
      <c r="AA45" s="20"/>
      <c r="AB45" s="20"/>
      <c r="AC45" s="20"/>
      <c r="AD45" s="20"/>
      <c r="AE45" s="20"/>
      <c r="AF45" s="25"/>
    </row>
    <row r="46" spans="1:32" ht="14.45" customHeight="1" x14ac:dyDescent="0.15">
      <c r="A46" s="732"/>
      <c r="B46" s="732"/>
      <c r="C46" s="678"/>
      <c r="D46" s="678"/>
      <c r="E46" s="678"/>
      <c r="F46" s="678"/>
      <c r="G46" s="678"/>
      <c r="H46" s="732"/>
      <c r="I46" s="723"/>
      <c r="J46" s="723"/>
      <c r="K46" s="723"/>
      <c r="L46" s="723"/>
      <c r="M46" s="723"/>
      <c r="N46" s="723"/>
      <c r="O46" s="723"/>
      <c r="P46" s="723"/>
      <c r="Q46" s="723"/>
      <c r="R46" s="723"/>
      <c r="S46" s="723"/>
      <c r="T46" s="723"/>
      <c r="U46" s="723"/>
      <c r="V46" s="732"/>
      <c r="W46" s="732"/>
      <c r="X46" s="665"/>
      <c r="Y46" s="665"/>
      <c r="Z46" s="665"/>
      <c r="AA46" s="741"/>
      <c r="AB46" s="741"/>
      <c r="AC46" s="741"/>
      <c r="AD46" s="741"/>
      <c r="AE46" s="24"/>
      <c r="AF46" s="24"/>
    </row>
    <row r="47" spans="1:32" ht="14.45" customHeight="1" x14ac:dyDescent="0.15">
      <c r="A47" s="732"/>
      <c r="B47" s="732"/>
      <c r="C47" s="678"/>
      <c r="D47" s="678"/>
      <c r="E47" s="678"/>
      <c r="F47" s="678"/>
      <c r="G47" s="678"/>
      <c r="H47" s="732"/>
      <c r="I47" s="723"/>
      <c r="J47" s="723"/>
      <c r="K47" s="723"/>
      <c r="L47" s="723"/>
      <c r="M47" s="723"/>
      <c r="N47" s="723"/>
      <c r="O47" s="723"/>
      <c r="P47" s="723"/>
      <c r="Q47" s="723"/>
      <c r="R47" s="723"/>
      <c r="S47" s="723"/>
      <c r="T47" s="723"/>
      <c r="U47" s="723"/>
      <c r="V47" s="732"/>
      <c r="W47" s="732"/>
      <c r="X47" s="665"/>
      <c r="Y47" s="665"/>
      <c r="Z47" s="665"/>
      <c r="AA47" s="741"/>
      <c r="AB47" s="741"/>
      <c r="AC47" s="741"/>
      <c r="AD47" s="741"/>
      <c r="AE47" s="20"/>
      <c r="AF47" s="20"/>
    </row>
    <row r="48" spans="1:32" ht="14.1" customHeight="1" x14ac:dyDescent="0.15">
      <c r="U48" s="847" t="s">
        <v>224</v>
      </c>
      <c r="V48" s="848"/>
      <c r="W48" s="849"/>
      <c r="X48" s="853"/>
      <c r="Y48" s="853"/>
      <c r="Z48" s="853"/>
      <c r="AA48" s="853"/>
      <c r="AB48" s="853"/>
      <c r="AC48" s="853"/>
      <c r="AD48" s="853"/>
      <c r="AE48" s="853"/>
      <c r="AF48" s="853"/>
    </row>
    <row r="49" spans="21:33" ht="23.25" customHeight="1" x14ac:dyDescent="0.15">
      <c r="U49" s="850"/>
      <c r="V49" s="851"/>
      <c r="W49" s="852"/>
      <c r="X49" s="854"/>
      <c r="Y49" s="854"/>
      <c r="Z49" s="854"/>
      <c r="AA49" s="854"/>
      <c r="AB49" s="854"/>
      <c r="AC49" s="854"/>
      <c r="AD49" s="854"/>
      <c r="AE49" s="854"/>
      <c r="AF49" s="854"/>
      <c r="AG49" s="658"/>
    </row>
    <row r="50" spans="21:33" ht="20.25" customHeight="1" x14ac:dyDescent="0.15"/>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election activeCell="E2" sqref="E2"/>
    </sheetView>
  </sheetViews>
  <sheetFormatPr defaultColWidth="9" defaultRowHeight="13.5" x14ac:dyDescent="0.15"/>
  <cols>
    <col min="1" max="16384" width="9" style="6"/>
  </cols>
  <sheetData>
    <row r="1" spans="1:15" ht="17.100000000000001" customHeight="1" x14ac:dyDescent="0.15">
      <c r="A1" s="12"/>
      <c r="G1" s="845" t="s">
        <v>55</v>
      </c>
      <c r="H1" s="845"/>
      <c r="I1" s="845"/>
      <c r="J1" s="728"/>
      <c r="K1" s="728"/>
      <c r="L1" s="728"/>
      <c r="M1" s="728"/>
      <c r="N1" s="728"/>
      <c r="O1" s="728"/>
    </row>
    <row r="2" spans="1:15" ht="17.100000000000001" customHeight="1" x14ac:dyDescent="0.15">
      <c r="G2" s="845" t="s">
        <v>52</v>
      </c>
      <c r="H2" s="845"/>
      <c r="I2" s="845"/>
      <c r="J2" s="19"/>
      <c r="K2" s="19"/>
      <c r="L2" s="19"/>
      <c r="M2" s="19"/>
      <c r="N2" s="19"/>
      <c r="O2" s="19"/>
    </row>
    <row r="3" spans="1:15" ht="17.100000000000001" customHeight="1" x14ac:dyDescent="0.15">
      <c r="G3" s="809"/>
      <c r="H3" s="809"/>
      <c r="I3" s="809"/>
      <c r="J3" s="19"/>
      <c r="K3" s="19"/>
      <c r="L3" s="19"/>
      <c r="M3" s="19"/>
      <c r="N3" s="19"/>
      <c r="O3" s="19"/>
    </row>
    <row r="4" spans="1:15" ht="17.100000000000001" customHeight="1" x14ac:dyDescent="0.15">
      <c r="H4" s="878" t="s">
        <v>1531</v>
      </c>
      <c r="I4" s="880"/>
    </row>
    <row r="5" spans="1:15" ht="17.100000000000001" customHeight="1" x14ac:dyDescent="0.15">
      <c r="G5" s="878" t="s">
        <v>1559</v>
      </c>
      <c r="H5" s="878"/>
      <c r="I5" s="878"/>
    </row>
    <row r="6" spans="1:15" ht="17.100000000000001" customHeight="1" x14ac:dyDescent="0.15">
      <c r="I6" s="679"/>
    </row>
    <row r="7" spans="1:15" ht="25.5" customHeight="1" x14ac:dyDescent="0.15">
      <c r="A7" s="805" t="s">
        <v>337</v>
      </c>
      <c r="B7" s="805"/>
      <c r="C7" s="805"/>
      <c r="D7" s="805"/>
      <c r="E7" s="805"/>
      <c r="F7" s="805"/>
      <c r="G7" s="805"/>
      <c r="H7" s="805"/>
      <c r="I7" s="805"/>
    </row>
    <row r="8" spans="1:15" ht="17.100000000000001" customHeight="1" x14ac:dyDescent="0.15">
      <c r="I8" s="679"/>
    </row>
    <row r="9" spans="1:15" ht="17.100000000000001" customHeight="1" x14ac:dyDescent="0.15">
      <c r="I9" s="679"/>
    </row>
    <row r="10" spans="1:15" ht="17.100000000000001" customHeight="1" x14ac:dyDescent="0.15">
      <c r="A10" s="12"/>
    </row>
    <row r="11" spans="1:15" ht="18" customHeight="1" x14ac:dyDescent="0.15">
      <c r="A11" s="879" t="s">
        <v>339</v>
      </c>
      <c r="B11" s="800"/>
      <c r="C11" s="800"/>
      <c r="D11" s="800"/>
      <c r="E11" s="800"/>
      <c r="F11" s="800"/>
    </row>
    <row r="12" spans="1:15" ht="10.5" customHeight="1" x14ac:dyDescent="0.15">
      <c r="A12" s="12"/>
    </row>
    <row r="13" spans="1:15" ht="18" customHeight="1" x14ac:dyDescent="0.15">
      <c r="A13" s="86" t="s">
        <v>338</v>
      </c>
    </row>
    <row r="14" spans="1:15" ht="17.100000000000001" customHeight="1" x14ac:dyDescent="0.15">
      <c r="A14" s="12"/>
    </row>
    <row r="15" spans="1:15" ht="17.100000000000001" customHeight="1" x14ac:dyDescent="0.15">
      <c r="A15" s="12"/>
    </row>
    <row r="16" spans="1:15" ht="17.100000000000001" customHeight="1" x14ac:dyDescent="0.15">
      <c r="A16" s="12"/>
    </row>
    <row r="17" spans="1:6" ht="17.100000000000001" customHeight="1" x14ac:dyDescent="0.15">
      <c r="A17" s="12"/>
    </row>
    <row r="18" spans="1:6" ht="17.100000000000001" customHeight="1" x14ac:dyDescent="0.15">
      <c r="F18" s="9" t="s">
        <v>221</v>
      </c>
    </row>
    <row r="19" spans="1:6" ht="17.100000000000001" customHeight="1" x14ac:dyDescent="0.15">
      <c r="F19" s="9" t="s">
        <v>220</v>
      </c>
    </row>
    <row r="20" spans="1:6" ht="17.100000000000001" customHeight="1" x14ac:dyDescent="0.15">
      <c r="F20" s="18" t="s">
        <v>1558</v>
      </c>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12"/>
    </row>
    <row r="30" spans="1:6" ht="17.100000000000001" customHeight="1" x14ac:dyDescent="0.15">
      <c r="A30" s="728" t="s">
        <v>336</v>
      </c>
    </row>
    <row r="31" spans="1:6" ht="17.100000000000001" customHeight="1" x14ac:dyDescent="0.15">
      <c r="A31" s="728" t="s">
        <v>335</v>
      </c>
    </row>
    <row r="32" spans="1:6" ht="17.100000000000001" customHeight="1" x14ac:dyDescent="0.15">
      <c r="A32" s="728" t="s">
        <v>334</v>
      </c>
    </row>
    <row r="33" spans="1:11" ht="17.100000000000001" customHeight="1" x14ac:dyDescent="0.15">
      <c r="A33" s="728" t="s">
        <v>1574</v>
      </c>
    </row>
    <row r="34" spans="1:11" ht="17.100000000000001" customHeight="1" x14ac:dyDescent="0.15">
      <c r="A34" s="728" t="s">
        <v>1361</v>
      </c>
      <c r="B34" s="15"/>
      <c r="C34" s="15"/>
      <c r="D34" s="15"/>
    </row>
    <row r="35" spans="1:11" ht="17.100000000000001" customHeight="1" x14ac:dyDescent="0.15">
      <c r="A35" s="728" t="s">
        <v>1360</v>
      </c>
      <c r="B35" s="16"/>
      <c r="C35" s="15"/>
      <c r="D35" s="15"/>
    </row>
    <row r="36" spans="1:11" ht="17.100000000000001" customHeight="1" x14ac:dyDescent="0.15">
      <c r="A36" s="12"/>
    </row>
    <row r="37" spans="1:11" ht="17.100000000000001" customHeight="1" x14ac:dyDescent="0.15">
      <c r="A37" s="662"/>
      <c r="J37" s="85"/>
      <c r="K37" s="85"/>
    </row>
    <row r="38" spans="1:11" ht="17.100000000000001" customHeight="1" x14ac:dyDescent="0.15">
      <c r="A38" s="12"/>
      <c r="J38" s="15"/>
      <c r="K38" s="15"/>
    </row>
    <row r="39" spans="1:11" ht="17.100000000000001" customHeight="1" x14ac:dyDescent="0.15">
      <c r="A39" s="661"/>
    </row>
    <row r="40" spans="1:11" ht="17.100000000000001" customHeight="1" x14ac:dyDescent="0.15">
      <c r="A40" s="661"/>
    </row>
    <row r="41" spans="1:11" ht="17.100000000000001" customHeight="1" x14ac:dyDescent="0.15">
      <c r="A41" s="661"/>
    </row>
    <row r="42" spans="1:11" ht="17.100000000000001" customHeight="1" x14ac:dyDescent="0.15">
      <c r="A42" s="12"/>
      <c r="G42" s="795" t="s">
        <v>214</v>
      </c>
      <c r="H42" s="796"/>
      <c r="I42" s="796"/>
    </row>
    <row r="43" spans="1:11" ht="17.100000000000001" customHeight="1" x14ac:dyDescent="0.15">
      <c r="A43" s="661"/>
      <c r="G43" s="795"/>
      <c r="H43" s="796"/>
      <c r="I43" s="796"/>
    </row>
    <row r="44" spans="1:11" ht="17.100000000000001" customHeight="1" x14ac:dyDescent="0.15">
      <c r="B44" s="7"/>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row r="533" spans="2:2" ht="17.100000000000001" customHeight="1" x14ac:dyDescent="0.15"/>
    <row r="534" spans="2:2" ht="17.100000000000001" customHeight="1" x14ac:dyDescent="0.15"/>
    <row r="535" spans="2:2" ht="17.100000000000001" customHeight="1" x14ac:dyDescent="0.15"/>
    <row r="536" spans="2:2" ht="17.100000000000001" customHeight="1" x14ac:dyDescent="0.15"/>
    <row r="537" spans="2:2" ht="17.100000000000001" customHeight="1" x14ac:dyDescent="0.15"/>
    <row r="538" spans="2:2" ht="17.100000000000001" customHeight="1" x14ac:dyDescent="0.15"/>
    <row r="539" spans="2:2" ht="17.100000000000001" customHeight="1" x14ac:dyDescent="0.15"/>
    <row r="540" spans="2:2" ht="17.100000000000001" customHeight="1" x14ac:dyDescent="0.15"/>
    <row r="541" spans="2:2" ht="17.100000000000001" customHeight="1" x14ac:dyDescent="0.15"/>
    <row r="542" spans="2:2" ht="17.100000000000001" customHeight="1" x14ac:dyDescent="0.15"/>
    <row r="543" spans="2:2" ht="17.100000000000001" customHeight="1" x14ac:dyDescent="0.15"/>
    <row r="544" spans="2:2" ht="17.100000000000001" customHeight="1" x14ac:dyDescent="0.15"/>
    <row r="545" ht="17.100000000000001" customHeight="1" x14ac:dyDescent="0.15"/>
    <row r="546" ht="17.100000000000001" customHeight="1" x14ac:dyDescent="0.15"/>
    <row r="547" ht="17.100000000000001" customHeight="1" x14ac:dyDescent="0.15"/>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topLeftCell="A13"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809" t="s">
        <v>55</v>
      </c>
      <c r="G1" s="809"/>
      <c r="H1" s="809"/>
      <c r="I1" s="809"/>
    </row>
    <row r="2" spans="1:9" x14ac:dyDescent="0.15">
      <c r="F2" s="809" t="s">
        <v>52</v>
      </c>
      <c r="G2" s="809"/>
      <c r="H2" s="809"/>
      <c r="I2" s="809"/>
    </row>
    <row r="3" spans="1:9" x14ac:dyDescent="0.15">
      <c r="F3" s="809"/>
      <c r="G3" s="809"/>
      <c r="H3" s="809"/>
      <c r="I3" s="809"/>
    </row>
    <row r="4" spans="1:9" ht="17.100000000000001" customHeight="1" x14ac:dyDescent="0.15">
      <c r="H4" s="728"/>
      <c r="I4" s="728"/>
    </row>
    <row r="5" spans="1:9" ht="17.100000000000001" customHeight="1" x14ac:dyDescent="0.15">
      <c r="F5" s="878" t="s">
        <v>340</v>
      </c>
      <c r="G5" s="878"/>
      <c r="H5" s="878"/>
      <c r="I5" s="878"/>
    </row>
    <row r="6" spans="1:9" ht="17.100000000000001" customHeight="1" x14ac:dyDescent="0.15">
      <c r="I6" s="679"/>
    </row>
    <row r="7" spans="1:9" ht="25.5" customHeight="1" x14ac:dyDescent="0.15">
      <c r="A7" s="805" t="s">
        <v>344</v>
      </c>
      <c r="B7" s="805"/>
      <c r="C7" s="805"/>
      <c r="D7" s="805"/>
      <c r="E7" s="805"/>
      <c r="F7" s="805"/>
      <c r="G7" s="805"/>
      <c r="H7" s="805"/>
      <c r="I7" s="805"/>
    </row>
    <row r="8" spans="1:9" ht="17.100000000000001" customHeight="1" x14ac:dyDescent="0.15">
      <c r="I8" s="679"/>
    </row>
    <row r="9" spans="1:9" ht="17.100000000000001" customHeight="1" x14ac:dyDescent="0.15">
      <c r="I9" s="679"/>
    </row>
    <row r="10" spans="1:9" ht="18" customHeight="1" x14ac:dyDescent="0.15">
      <c r="A10" s="879" t="s">
        <v>339</v>
      </c>
      <c r="B10" s="800"/>
      <c r="C10" s="800"/>
      <c r="D10" s="800"/>
      <c r="E10" s="800"/>
      <c r="F10" s="800"/>
    </row>
    <row r="11" spans="1:9" ht="10.5" customHeight="1" x14ac:dyDescent="0.15">
      <c r="A11" s="12"/>
    </row>
    <row r="12" spans="1:9" ht="18" customHeight="1" x14ac:dyDescent="0.15">
      <c r="A12" s="18" t="s">
        <v>1560</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1562</v>
      </c>
    </row>
    <row r="19" spans="1:6" ht="17.100000000000001" customHeight="1" x14ac:dyDescent="0.15">
      <c r="F19" s="18" t="s">
        <v>1558</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28" t="s">
        <v>343</v>
      </c>
    </row>
    <row r="30" spans="1:6" ht="17.100000000000001" customHeight="1" x14ac:dyDescent="0.15">
      <c r="A30" s="728" t="s">
        <v>342</v>
      </c>
    </row>
    <row r="31" spans="1:6" ht="17.100000000000001" customHeight="1" x14ac:dyDescent="0.15">
      <c r="A31" s="738" t="s">
        <v>341</v>
      </c>
    </row>
    <row r="32" spans="1:6" ht="17.100000000000001" customHeight="1" x14ac:dyDescent="0.15">
      <c r="A32" s="738"/>
    </row>
    <row r="33" spans="1:9" ht="17.100000000000001" customHeight="1" x14ac:dyDescent="0.15">
      <c r="A33" s="738"/>
      <c r="B33" s="15"/>
      <c r="C33" s="15"/>
      <c r="D33" s="15"/>
    </row>
    <row r="34" spans="1:9" ht="17.100000000000001" customHeight="1" x14ac:dyDescent="0.15">
      <c r="A34" s="87"/>
      <c r="B34" s="16"/>
      <c r="C34" s="15"/>
      <c r="D34" s="15"/>
    </row>
    <row r="35" spans="1:9" ht="17.100000000000001" customHeight="1" x14ac:dyDescent="0.15">
      <c r="A35" s="12"/>
    </row>
    <row r="36" spans="1:9" ht="17.100000000000001" customHeight="1" x14ac:dyDescent="0.15">
      <c r="A36" s="661"/>
    </row>
    <row r="37" spans="1:9" ht="17.100000000000001" customHeight="1" x14ac:dyDescent="0.15">
      <c r="A37" s="661"/>
    </row>
    <row r="38" spans="1:9" ht="17.100000000000001" customHeight="1" x14ac:dyDescent="0.15">
      <c r="A38" s="661"/>
    </row>
    <row r="39" spans="1:9" ht="17.100000000000001" customHeight="1" x14ac:dyDescent="0.15">
      <c r="A39" s="661"/>
    </row>
    <row r="40" spans="1:9" ht="17.100000000000001" customHeight="1" x14ac:dyDescent="0.15">
      <c r="A40" s="661"/>
    </row>
    <row r="41" spans="1:9" ht="17.100000000000001" customHeight="1" x14ac:dyDescent="0.15">
      <c r="A41" s="661"/>
    </row>
    <row r="42" spans="1:9" ht="17.100000000000001" customHeight="1" x14ac:dyDescent="0.15">
      <c r="A42" s="661"/>
    </row>
    <row r="43" spans="1:9" ht="17.100000000000001" customHeight="1" x14ac:dyDescent="0.15">
      <c r="A43" s="12"/>
      <c r="G43" s="795" t="s">
        <v>214</v>
      </c>
      <c r="H43" s="796"/>
      <c r="I43" s="796"/>
    </row>
    <row r="44" spans="1:9" ht="17.100000000000001" customHeight="1" x14ac:dyDescent="0.15">
      <c r="A44" s="661"/>
      <c r="G44" s="795"/>
      <c r="H44" s="796"/>
      <c r="I44" s="796"/>
    </row>
    <row r="45" spans="1:9" ht="17.100000000000001" customHeight="1" x14ac:dyDescent="0.15">
      <c r="B45" s="7"/>
    </row>
    <row r="46" spans="1:9" ht="17.100000000000001" customHeight="1" x14ac:dyDescent="0.15">
      <c r="B46" s="7"/>
    </row>
    <row r="47" spans="1:9" ht="17.100000000000001" customHeight="1" x14ac:dyDescent="0.15">
      <c r="B47" s="7"/>
    </row>
    <row r="48" spans="1:9"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809" t="s">
        <v>55</v>
      </c>
      <c r="G1" s="809"/>
      <c r="H1" s="809"/>
      <c r="I1" s="809"/>
    </row>
    <row r="2" spans="1:9" x14ac:dyDescent="0.15">
      <c r="F2" s="809" t="s">
        <v>52</v>
      </c>
      <c r="G2" s="809"/>
      <c r="H2" s="809"/>
      <c r="I2" s="809"/>
    </row>
    <row r="3" spans="1:9" ht="17.100000000000001" customHeight="1" x14ac:dyDescent="0.15">
      <c r="F3" s="809" t="s">
        <v>1486</v>
      </c>
      <c r="G3" s="809"/>
      <c r="H3" s="809"/>
      <c r="I3" s="809"/>
    </row>
    <row r="4" spans="1:9" ht="17.100000000000001" customHeight="1" x14ac:dyDescent="0.15">
      <c r="H4" s="9" t="s">
        <v>1532</v>
      </c>
      <c r="I4" s="680"/>
    </row>
    <row r="5" spans="1:9" ht="17.100000000000001" customHeight="1" x14ac:dyDescent="0.15">
      <c r="F5" s="878" t="s">
        <v>340</v>
      </c>
      <c r="G5" s="878"/>
      <c r="H5" s="878"/>
      <c r="I5" s="878"/>
    </row>
    <row r="6" spans="1:9" ht="17.100000000000001" customHeight="1" x14ac:dyDescent="0.15">
      <c r="I6" s="679"/>
    </row>
    <row r="7" spans="1:9" ht="25.5" customHeight="1" x14ac:dyDescent="0.15">
      <c r="A7" s="805" t="s">
        <v>1612</v>
      </c>
      <c r="B7" s="805"/>
      <c r="C7" s="805"/>
      <c r="D7" s="805"/>
      <c r="E7" s="805"/>
      <c r="F7" s="805"/>
      <c r="G7" s="805"/>
      <c r="H7" s="805"/>
      <c r="I7" s="805"/>
    </row>
    <row r="8" spans="1:9" ht="17.100000000000001" customHeight="1" x14ac:dyDescent="0.15">
      <c r="I8" s="679"/>
    </row>
    <row r="9" spans="1:9" ht="17.100000000000001" customHeight="1" x14ac:dyDescent="0.15">
      <c r="A9" s="12"/>
    </row>
    <row r="10" spans="1:9" ht="18" customHeight="1" x14ac:dyDescent="0.15">
      <c r="A10" s="879" t="s">
        <v>339</v>
      </c>
      <c r="B10" s="800"/>
      <c r="C10" s="800"/>
      <c r="D10" s="800"/>
      <c r="E10" s="800"/>
      <c r="F10" s="800"/>
    </row>
    <row r="11" spans="1:9" ht="10.5" customHeight="1" x14ac:dyDescent="0.15">
      <c r="A11" s="12"/>
    </row>
    <row r="12" spans="1:9" ht="18" customHeight="1" x14ac:dyDescent="0.15">
      <c r="A12" s="86" t="s">
        <v>338</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1562</v>
      </c>
    </row>
    <row r="19" spans="1:6" ht="17.100000000000001" customHeight="1" x14ac:dyDescent="0.15">
      <c r="F19" s="18" t="s">
        <v>1558</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28" t="s">
        <v>345</v>
      </c>
    </row>
    <row r="30" spans="1:6" ht="17.100000000000001" customHeight="1" x14ac:dyDescent="0.15">
      <c r="A30" s="728" t="s">
        <v>1613</v>
      </c>
    </row>
    <row r="31" spans="1:6" ht="17.100000000000001" customHeight="1" x14ac:dyDescent="0.15">
      <c r="A31" s="738" t="s">
        <v>1557</v>
      </c>
    </row>
    <row r="32" spans="1:6" ht="17.100000000000001" customHeight="1" x14ac:dyDescent="0.15">
      <c r="A32" s="738"/>
    </row>
    <row r="33" spans="1:11" ht="17.100000000000001" customHeight="1" x14ac:dyDescent="0.15">
      <c r="A33" s="738"/>
      <c r="B33" s="15"/>
      <c r="C33" s="15"/>
      <c r="D33" s="15"/>
    </row>
    <row r="34" spans="1:11" ht="17.100000000000001" customHeight="1" x14ac:dyDescent="0.15">
      <c r="A34" s="738"/>
      <c r="B34" s="15"/>
      <c r="C34" s="15"/>
      <c r="D34" s="15"/>
    </row>
    <row r="35" spans="1:11" ht="17.100000000000001" customHeight="1" x14ac:dyDescent="0.15">
      <c r="A35" s="738"/>
      <c r="B35" s="15"/>
      <c r="C35" s="15"/>
      <c r="D35" s="15"/>
    </row>
    <row r="36" spans="1:11" ht="17.100000000000001" customHeight="1" x14ac:dyDescent="0.15">
      <c r="A36" s="738"/>
      <c r="B36" s="15"/>
      <c r="C36" s="15"/>
      <c r="D36" s="15"/>
    </row>
    <row r="37" spans="1:11" ht="17.100000000000001" customHeight="1" x14ac:dyDescent="0.15">
      <c r="A37" s="12"/>
    </row>
    <row r="38" spans="1:11" ht="17.100000000000001" customHeight="1" x14ac:dyDescent="0.15">
      <c r="A38" s="12"/>
      <c r="J38" s="16"/>
      <c r="K38" s="15"/>
    </row>
    <row r="39" spans="1:11" ht="17.100000000000001" customHeight="1" x14ac:dyDescent="0.15">
      <c r="A39" s="661"/>
    </row>
    <row r="40" spans="1:11" ht="17.100000000000001" customHeight="1" x14ac:dyDescent="0.15">
      <c r="A40" s="661"/>
    </row>
    <row r="41" spans="1:11" ht="17.100000000000001" customHeight="1" x14ac:dyDescent="0.15">
      <c r="A41" s="661"/>
    </row>
    <row r="42" spans="1:11" ht="17.100000000000001" customHeight="1" x14ac:dyDescent="0.15">
      <c r="A42" s="661"/>
    </row>
    <row r="43" spans="1:11" ht="17.100000000000001" customHeight="1" x14ac:dyDescent="0.15">
      <c r="A43" s="12"/>
      <c r="G43" s="795" t="s">
        <v>214</v>
      </c>
      <c r="H43" s="796"/>
      <c r="I43" s="796"/>
    </row>
    <row r="44" spans="1:11" ht="17.100000000000001" customHeight="1" x14ac:dyDescent="0.15">
      <c r="A44" s="661"/>
      <c r="G44" s="795"/>
      <c r="H44" s="796"/>
      <c r="I44" s="796"/>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row r="567" ht="17.100000000000001" customHeight="1" x14ac:dyDescent="0.15"/>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D3F6-B6E5-472A-AFE3-75C1AD9AA1FB}">
  <sheetPr>
    <tabColor rgb="FFFF0000"/>
  </sheetPr>
  <dimension ref="A1:CG116"/>
  <sheetViews>
    <sheetView view="pageBreakPreview" zoomScaleNormal="70" zoomScaleSheetLayoutView="100" workbookViewId="0">
      <selection activeCell="U4" sqref="U4"/>
    </sheetView>
  </sheetViews>
  <sheetFormatPr defaultColWidth="9" defaultRowHeight="13.5" x14ac:dyDescent="0.15"/>
  <cols>
    <col min="1" max="4" width="2.5" style="6" customWidth="1"/>
    <col min="5" max="5" width="4.5" style="6" customWidth="1"/>
    <col min="6" max="10" width="2.5" style="6" customWidth="1"/>
    <col min="11" max="22" width="2.5" style="783" customWidth="1"/>
    <col min="23" max="36" width="2.375" style="783" customWidth="1"/>
    <col min="37" max="37" width="3.125" style="783" customWidth="1"/>
    <col min="38" max="38" width="2.375" style="783" customWidth="1"/>
    <col min="39" max="51" width="2.5" style="783" customWidth="1"/>
    <col min="52" max="55" width="2.375" style="783" customWidth="1"/>
    <col min="56" max="56" width="2.125" style="783" customWidth="1"/>
    <col min="57" max="59" width="2.375" style="783" customWidth="1"/>
    <col min="60" max="60" width="2" style="783" customWidth="1"/>
    <col min="61" max="61" width="0.875" style="783" hidden="1" customWidth="1"/>
    <col min="62" max="81" width="2.375" style="783" customWidth="1"/>
    <col min="82" max="82" width="2.5" style="783" customWidth="1"/>
    <col min="83" max="83" width="9.375" style="783" customWidth="1"/>
    <col min="84" max="84" width="2.375" style="783" customWidth="1"/>
    <col min="85" max="117" width="2.625" style="6" customWidth="1"/>
    <col min="118" max="16384" width="9" style="6"/>
  </cols>
  <sheetData>
    <row r="1" spans="1:84" ht="13.15" customHeight="1" x14ac:dyDescent="0.15">
      <c r="BV1" s="780" t="s">
        <v>401</v>
      </c>
      <c r="BW1" s="901" t="s">
        <v>55</v>
      </c>
      <c r="BX1" s="901"/>
      <c r="BY1" s="901"/>
      <c r="BZ1" s="901"/>
      <c r="CA1" s="901"/>
      <c r="CB1" s="901"/>
      <c r="CC1" s="901"/>
      <c r="CD1" s="901"/>
      <c r="CE1" s="901"/>
      <c r="CF1" s="781"/>
    </row>
    <row r="2" spans="1:84" ht="13.15" customHeight="1" x14ac:dyDescent="0.15">
      <c r="BV2" s="778" t="s">
        <v>401</v>
      </c>
      <c r="BW2" s="901" t="s">
        <v>1658</v>
      </c>
      <c r="BX2" s="901"/>
      <c r="BY2" s="901"/>
      <c r="BZ2" s="901"/>
      <c r="CA2" s="901"/>
      <c r="CB2" s="901"/>
      <c r="CC2" s="901"/>
      <c r="CD2" s="901"/>
      <c r="CE2" s="901"/>
      <c r="CF2" s="781"/>
    </row>
    <row r="3" spans="1:84" ht="13.15" customHeight="1" x14ac:dyDescent="0.15">
      <c r="A3" s="2155"/>
      <c r="B3" s="2155"/>
      <c r="C3" s="2155"/>
      <c r="D3" s="2155"/>
      <c r="E3" s="2155"/>
      <c r="F3" s="2155"/>
      <c r="G3" s="2155"/>
      <c r="H3" s="2155"/>
      <c r="I3" s="2155"/>
      <c r="J3" s="2155"/>
      <c r="K3" s="2156"/>
      <c r="L3" s="2156"/>
      <c r="M3" s="2156"/>
      <c r="N3" s="2156"/>
      <c r="O3" s="2156"/>
      <c r="P3" s="2156"/>
      <c r="Q3" s="2156"/>
      <c r="R3" s="2156"/>
      <c r="S3" s="2156"/>
      <c r="T3" s="2156"/>
      <c r="U3" s="2156"/>
      <c r="V3" s="2156"/>
      <c r="W3" s="2156"/>
      <c r="X3" s="2156"/>
      <c r="Y3" s="2156"/>
      <c r="Z3" s="2156"/>
      <c r="AA3" s="2156"/>
      <c r="AB3" s="2156"/>
      <c r="AC3" s="2156"/>
      <c r="AD3" s="2156"/>
      <c r="AE3" s="2156"/>
      <c r="AF3" s="2156"/>
      <c r="AG3" s="2156"/>
      <c r="AH3" s="2156"/>
      <c r="AI3" s="2156"/>
      <c r="AJ3" s="2156"/>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c r="BO3" s="2156"/>
      <c r="BP3" s="2156"/>
      <c r="BQ3" s="2156"/>
      <c r="BR3" s="2156"/>
      <c r="BS3" s="2156"/>
      <c r="BT3" s="2156"/>
      <c r="BU3" s="2156"/>
      <c r="BV3" s="2157" t="s">
        <v>401</v>
      </c>
      <c r="BW3" s="2158" t="s">
        <v>1675</v>
      </c>
      <c r="BX3" s="2158"/>
      <c r="BY3" s="2158"/>
      <c r="BZ3" s="2158"/>
      <c r="CA3" s="2158"/>
      <c r="CB3" s="2158"/>
      <c r="CC3" s="2158"/>
      <c r="CD3" s="2158"/>
      <c r="CE3" s="2158"/>
      <c r="CF3" s="781"/>
    </row>
    <row r="4" spans="1:84" ht="13.15" customHeight="1" x14ac:dyDescent="0.15">
      <c r="A4" s="2155"/>
      <c r="B4" s="2155"/>
      <c r="C4" s="2155"/>
      <c r="D4" s="2155"/>
      <c r="E4" s="2155"/>
      <c r="F4" s="2155"/>
      <c r="G4" s="2155"/>
      <c r="H4" s="2155"/>
      <c r="I4" s="2155"/>
      <c r="J4" s="2155"/>
      <c r="K4" s="2156"/>
      <c r="L4" s="2156"/>
      <c r="M4" s="2156"/>
      <c r="N4" s="2156"/>
      <c r="O4" s="2156"/>
      <c r="P4" s="2156"/>
      <c r="Q4" s="2156"/>
      <c r="R4" s="2156"/>
      <c r="S4" s="2156"/>
      <c r="T4" s="2156"/>
      <c r="U4" s="2156"/>
      <c r="V4" s="2156"/>
      <c r="W4" s="2156"/>
      <c r="X4" s="2156"/>
      <c r="Y4" s="2156"/>
      <c r="Z4" s="2156"/>
      <c r="AA4" s="2156"/>
      <c r="AB4" s="2156"/>
      <c r="AC4" s="2156"/>
      <c r="AD4" s="2156"/>
      <c r="AE4" s="2156"/>
      <c r="AF4" s="2156"/>
      <c r="AG4" s="2156"/>
      <c r="AH4" s="2156"/>
      <c r="AI4" s="2156"/>
      <c r="AJ4" s="2156"/>
      <c r="AK4" s="2156"/>
      <c r="AL4" s="2156"/>
      <c r="AM4" s="2156"/>
      <c r="AN4" s="2156"/>
      <c r="AO4" s="2156"/>
      <c r="AP4" s="2156"/>
      <c r="AQ4" s="2156"/>
      <c r="AR4" s="2156"/>
      <c r="AS4" s="2156"/>
      <c r="AT4" s="2156"/>
      <c r="AU4" s="2156"/>
      <c r="AV4" s="2156"/>
      <c r="AW4" s="2156"/>
      <c r="AX4" s="2156"/>
      <c r="AY4" s="2156"/>
      <c r="AZ4" s="2156"/>
      <c r="BA4" s="2156"/>
      <c r="BB4" s="2156"/>
      <c r="BC4" s="2156"/>
      <c r="BD4" s="2156"/>
      <c r="BE4" s="2156"/>
      <c r="BF4" s="2156"/>
      <c r="BG4" s="2156"/>
      <c r="BH4" s="2156"/>
      <c r="BI4" s="2156"/>
      <c r="BJ4" s="2156"/>
      <c r="BK4" s="2156"/>
      <c r="BL4" s="2156"/>
      <c r="BM4" s="2156"/>
      <c r="BN4" s="2156"/>
      <c r="BO4" s="2156"/>
      <c r="BP4" s="2156"/>
      <c r="BQ4" s="2156"/>
      <c r="BR4" s="2156"/>
      <c r="BS4" s="2156"/>
      <c r="BT4" s="2156"/>
      <c r="BU4" s="2156"/>
      <c r="BV4" s="2157" t="s">
        <v>401</v>
      </c>
      <c r="BW4" s="2159" t="s">
        <v>369</v>
      </c>
      <c r="BX4" s="2160"/>
      <c r="BY4" s="2161"/>
      <c r="BZ4" s="2162"/>
      <c r="CA4" s="2163"/>
      <c r="CB4" s="2163"/>
      <c r="CC4" s="2163"/>
      <c r="CD4" s="2163"/>
      <c r="CE4" s="2164"/>
      <c r="CF4" s="90"/>
    </row>
    <row r="5" spans="1:84" ht="13.15" customHeight="1" x14ac:dyDescent="0.15">
      <c r="A5" s="2155"/>
      <c r="B5" s="2155"/>
      <c r="C5" s="2155"/>
      <c r="D5" s="2155"/>
      <c r="E5" s="2155"/>
      <c r="F5" s="2155"/>
      <c r="G5" s="2155"/>
      <c r="H5" s="2155"/>
      <c r="I5" s="2155"/>
      <c r="J5" s="2155"/>
      <c r="K5" s="2156"/>
      <c r="L5" s="2156"/>
      <c r="M5" s="2156"/>
      <c r="N5" s="2156"/>
      <c r="O5" s="2156"/>
      <c r="P5" s="2156"/>
      <c r="Q5" s="2156"/>
      <c r="R5" s="2156"/>
      <c r="S5" s="2156"/>
      <c r="T5" s="2156"/>
      <c r="U5" s="2156"/>
      <c r="V5" s="2156"/>
      <c r="W5" s="2156"/>
      <c r="X5" s="2156"/>
      <c r="Y5" s="2156"/>
      <c r="Z5" s="2156"/>
      <c r="AA5" s="2156"/>
      <c r="AB5" s="2156"/>
      <c r="AC5" s="2156"/>
      <c r="AD5" s="2156"/>
      <c r="AE5" s="2156"/>
      <c r="AF5" s="2156"/>
      <c r="AG5" s="2156"/>
      <c r="AH5" s="2156"/>
      <c r="AI5" s="2156"/>
      <c r="AJ5" s="2156"/>
      <c r="AK5" s="2156"/>
      <c r="AL5" s="2156"/>
      <c r="AM5" s="2156"/>
      <c r="AN5" s="2156"/>
      <c r="AO5" s="2156"/>
      <c r="AP5" s="2156"/>
      <c r="AQ5" s="2156"/>
      <c r="AR5" s="2156"/>
      <c r="AS5" s="2156"/>
      <c r="AT5" s="2156"/>
      <c r="AU5" s="2156"/>
      <c r="AV5" s="2156"/>
      <c r="AW5" s="2156"/>
      <c r="AX5" s="2156"/>
      <c r="AY5" s="2156"/>
      <c r="AZ5" s="2156"/>
      <c r="BA5" s="2156"/>
      <c r="BB5" s="2156"/>
      <c r="BC5" s="2156"/>
      <c r="BD5" s="2156"/>
      <c r="BE5" s="2156"/>
      <c r="BF5" s="2156"/>
      <c r="BG5" s="2156"/>
      <c r="BH5" s="2156"/>
      <c r="BI5" s="2156"/>
      <c r="BJ5" s="2156"/>
      <c r="BK5" s="2156"/>
      <c r="BL5" s="2156"/>
      <c r="BM5" s="2156"/>
      <c r="BN5" s="2156"/>
      <c r="BO5" s="2156"/>
      <c r="BP5" s="2156"/>
      <c r="BQ5" s="2156"/>
      <c r="BR5" s="2156"/>
      <c r="BS5" s="2156"/>
      <c r="BT5" s="2156"/>
      <c r="BU5" s="2156"/>
      <c r="BV5" s="2157" t="s">
        <v>401</v>
      </c>
      <c r="BW5" s="2165"/>
      <c r="BX5" s="2166"/>
      <c r="BY5" s="2167"/>
      <c r="BZ5" s="2168"/>
      <c r="CA5" s="2169"/>
      <c r="CB5" s="2169"/>
      <c r="CC5" s="2169"/>
      <c r="CD5" s="2169"/>
      <c r="CE5" s="2170"/>
      <c r="CF5" s="90"/>
    </row>
    <row r="6" spans="1:84" ht="13.15" customHeight="1" x14ac:dyDescent="0.15">
      <c r="A6" s="2171" t="s">
        <v>368</v>
      </c>
      <c r="B6" s="2171"/>
      <c r="C6" s="2171"/>
      <c r="D6" s="2171"/>
      <c r="E6" s="2171"/>
      <c r="F6" s="2171"/>
      <c r="G6" s="2171"/>
      <c r="H6" s="2171"/>
      <c r="I6" s="2171"/>
      <c r="J6" s="2171"/>
      <c r="K6" s="2171"/>
      <c r="L6" s="2171"/>
      <c r="M6" s="2171"/>
      <c r="N6" s="2171"/>
      <c r="O6" s="2171"/>
      <c r="P6" s="2171"/>
      <c r="Q6" s="2171"/>
      <c r="R6" s="2171"/>
      <c r="S6" s="2171"/>
      <c r="T6" s="2171"/>
      <c r="U6" s="2171"/>
      <c r="V6" s="2171"/>
      <c r="W6" s="2171"/>
      <c r="X6" s="2171"/>
      <c r="Y6" s="2171"/>
      <c r="Z6" s="2171"/>
      <c r="AA6" s="2171"/>
      <c r="AB6" s="2171"/>
      <c r="AC6" s="2171"/>
      <c r="AD6" s="2171"/>
      <c r="AE6" s="2171"/>
      <c r="AF6" s="2171"/>
      <c r="AG6" s="2171"/>
      <c r="AH6" s="2171"/>
      <c r="AI6" s="2171"/>
      <c r="AJ6" s="2171"/>
      <c r="AK6" s="2171"/>
      <c r="AL6" s="2171"/>
      <c r="AM6" s="2171"/>
      <c r="AN6" s="2171"/>
      <c r="AO6" s="2171"/>
      <c r="AP6" s="2171"/>
      <c r="AQ6" s="2171"/>
      <c r="AR6" s="2171"/>
      <c r="AS6" s="2171"/>
      <c r="AT6" s="2171"/>
      <c r="AU6" s="2171"/>
      <c r="AV6" s="2171"/>
      <c r="AW6" s="2171"/>
      <c r="AX6" s="2171"/>
      <c r="AY6" s="2171"/>
      <c r="AZ6" s="2171"/>
      <c r="BA6" s="2171"/>
      <c r="BB6" s="2171"/>
      <c r="BC6" s="2171"/>
      <c r="BD6" s="2171"/>
      <c r="BE6" s="2171"/>
      <c r="BF6" s="2171"/>
      <c r="BG6" s="2171"/>
      <c r="BH6" s="2171"/>
      <c r="BI6" s="2171"/>
      <c r="BJ6" s="2171"/>
      <c r="BK6" s="2171"/>
      <c r="BL6" s="2171"/>
      <c r="BM6" s="2171"/>
      <c r="BN6" s="2171"/>
      <c r="BO6" s="2171"/>
      <c r="BP6" s="2171"/>
      <c r="BQ6" s="2171"/>
      <c r="BR6" s="2171"/>
      <c r="BS6" s="2171"/>
      <c r="BT6" s="2171"/>
      <c r="BU6" s="2171"/>
      <c r="BV6" s="2171"/>
      <c r="BW6" s="2171"/>
      <c r="BX6" s="2171"/>
      <c r="BY6" s="2171"/>
      <c r="BZ6" s="2171"/>
      <c r="CA6" s="2171"/>
      <c r="CB6" s="2171"/>
      <c r="CC6" s="2171"/>
      <c r="CD6" s="2171"/>
      <c r="CE6" s="2172"/>
      <c r="CF6" s="779"/>
    </row>
    <row r="7" spans="1:84" ht="13.15" customHeight="1" x14ac:dyDescent="0.15">
      <c r="A7" s="2171"/>
      <c r="B7" s="2171"/>
      <c r="C7" s="2171"/>
      <c r="D7" s="2171"/>
      <c r="E7" s="2171"/>
      <c r="F7" s="2171"/>
      <c r="G7" s="2171"/>
      <c r="H7" s="2171"/>
      <c r="I7" s="2171"/>
      <c r="J7" s="2171"/>
      <c r="K7" s="2171"/>
      <c r="L7" s="2171"/>
      <c r="M7" s="2171"/>
      <c r="N7" s="2171"/>
      <c r="O7" s="2171"/>
      <c r="P7" s="2171"/>
      <c r="Q7" s="2171"/>
      <c r="R7" s="2171"/>
      <c r="S7" s="2171"/>
      <c r="T7" s="2171"/>
      <c r="U7" s="2171"/>
      <c r="V7" s="2171"/>
      <c r="W7" s="2171"/>
      <c r="X7" s="2171"/>
      <c r="Y7" s="2171"/>
      <c r="Z7" s="2171"/>
      <c r="AA7" s="2171"/>
      <c r="AB7" s="2171"/>
      <c r="AC7" s="2171"/>
      <c r="AD7" s="2171"/>
      <c r="AE7" s="2171"/>
      <c r="AF7" s="2171"/>
      <c r="AG7" s="2171"/>
      <c r="AH7" s="2171"/>
      <c r="AI7" s="2171"/>
      <c r="AJ7" s="2171"/>
      <c r="AK7" s="2171"/>
      <c r="AL7" s="2171"/>
      <c r="AM7" s="2171"/>
      <c r="AN7" s="2171"/>
      <c r="AO7" s="2171"/>
      <c r="AP7" s="2171"/>
      <c r="AQ7" s="2171"/>
      <c r="AR7" s="2171"/>
      <c r="AS7" s="2171"/>
      <c r="AT7" s="2171"/>
      <c r="AU7" s="2171"/>
      <c r="AV7" s="2171"/>
      <c r="AW7" s="2171"/>
      <c r="AX7" s="2171"/>
      <c r="AY7" s="2171"/>
      <c r="AZ7" s="2171"/>
      <c r="BA7" s="2171"/>
      <c r="BB7" s="2171"/>
      <c r="BC7" s="2171"/>
      <c r="BD7" s="2171"/>
      <c r="BE7" s="2171"/>
      <c r="BF7" s="2171"/>
      <c r="BG7" s="2171"/>
      <c r="BH7" s="2171"/>
      <c r="BI7" s="2171"/>
      <c r="BJ7" s="2171"/>
      <c r="BK7" s="2171"/>
      <c r="BL7" s="2171"/>
      <c r="BM7" s="2171"/>
      <c r="BN7" s="2171"/>
      <c r="BO7" s="2171"/>
      <c r="BP7" s="2171"/>
      <c r="BQ7" s="2171"/>
      <c r="BR7" s="2171"/>
      <c r="BS7" s="2171"/>
      <c r="BT7" s="2171"/>
      <c r="BU7" s="2171"/>
      <c r="BV7" s="2171"/>
      <c r="BW7" s="2171"/>
      <c r="BX7" s="2171"/>
      <c r="BY7" s="2171"/>
      <c r="BZ7" s="2171"/>
      <c r="CA7" s="2171"/>
      <c r="CB7" s="2171"/>
      <c r="CC7" s="2171"/>
      <c r="CD7" s="2171"/>
      <c r="CE7" s="2172"/>
      <c r="CF7" s="779"/>
    </row>
    <row r="8" spans="1:84" ht="13.15" customHeight="1" x14ac:dyDescent="0.15">
      <c r="A8" s="2173"/>
      <c r="B8" s="2173"/>
      <c r="C8" s="2173"/>
      <c r="D8" s="2173"/>
      <c r="E8" s="2173"/>
      <c r="F8" s="2173"/>
      <c r="G8" s="2173"/>
      <c r="H8" s="2173"/>
      <c r="I8" s="2173"/>
      <c r="J8" s="2173"/>
      <c r="K8" s="2174"/>
      <c r="L8" s="2174"/>
      <c r="M8" s="2174"/>
      <c r="N8" s="2174"/>
      <c r="O8" s="2174"/>
      <c r="P8" s="2174"/>
      <c r="Q8" s="2174"/>
      <c r="R8" s="2174"/>
      <c r="S8" s="2174"/>
      <c r="T8" s="2174"/>
      <c r="U8" s="2174"/>
      <c r="V8" s="2174"/>
      <c r="W8" s="2174"/>
      <c r="X8" s="2174"/>
      <c r="Y8" s="2174"/>
      <c r="Z8" s="2174"/>
      <c r="AA8" s="2174"/>
      <c r="AB8" s="2174"/>
      <c r="AC8" s="2174" t="s">
        <v>1101</v>
      </c>
      <c r="AD8" s="2175"/>
      <c r="AE8" s="2175"/>
      <c r="AF8" s="2173" t="s">
        <v>1101</v>
      </c>
      <c r="AG8" s="2174" t="s">
        <v>388</v>
      </c>
      <c r="AH8" s="2176" t="s">
        <v>1101</v>
      </c>
      <c r="AI8" s="2177"/>
      <c r="AJ8" s="2177"/>
      <c r="AK8" s="2175" t="s">
        <v>30</v>
      </c>
      <c r="AL8" s="2175"/>
      <c r="AM8" s="2173"/>
      <c r="AN8" s="2173" t="s">
        <v>1101</v>
      </c>
      <c r="AO8" s="2173" t="s">
        <v>29</v>
      </c>
      <c r="AP8" s="2178"/>
      <c r="AQ8" s="2173" t="s">
        <v>1101</v>
      </c>
      <c r="AR8" s="2173" t="s">
        <v>28</v>
      </c>
      <c r="AS8" s="2174"/>
      <c r="AT8" s="2178" t="s">
        <v>367</v>
      </c>
      <c r="AU8" s="2173"/>
      <c r="AV8" s="2156"/>
      <c r="AW8" s="2174"/>
      <c r="AX8" s="2174"/>
      <c r="AY8" s="2174"/>
      <c r="AZ8" s="2174"/>
      <c r="BA8" s="2174"/>
      <c r="BB8" s="2174"/>
      <c r="BC8" s="2174"/>
      <c r="BD8" s="2174"/>
      <c r="BE8" s="2174"/>
      <c r="BF8" s="2174"/>
      <c r="BG8" s="2174"/>
      <c r="BH8" s="2174"/>
      <c r="BI8" s="2174"/>
      <c r="BJ8" s="2174"/>
      <c r="BK8" s="2174"/>
      <c r="BL8" s="2174"/>
      <c r="BM8" s="2174"/>
      <c r="BN8" s="2158"/>
      <c r="BO8" s="2158"/>
      <c r="BP8" s="2158"/>
      <c r="BQ8" s="2158"/>
      <c r="BR8" s="2158"/>
      <c r="BS8" s="2179"/>
      <c r="BT8" s="2179"/>
      <c r="BU8" s="2179"/>
      <c r="BV8" s="2179"/>
      <c r="BW8" s="2179"/>
      <c r="BX8" s="2179"/>
      <c r="BY8" s="2179"/>
      <c r="BZ8" s="2179"/>
      <c r="CA8" s="2179"/>
      <c r="CB8" s="2179"/>
      <c r="CC8" s="2180"/>
      <c r="CD8" s="2180"/>
      <c r="CE8" s="2174"/>
      <c r="CF8" s="784"/>
    </row>
    <row r="9" spans="1:84" ht="13.15" customHeight="1" x14ac:dyDescent="0.15">
      <c r="A9" s="2181" t="s">
        <v>1694</v>
      </c>
      <c r="B9" s="2182"/>
      <c r="C9" s="2182"/>
      <c r="D9" s="2182"/>
      <c r="E9" s="2182"/>
      <c r="F9" s="2183"/>
      <c r="G9" s="2184"/>
      <c r="H9" s="2184"/>
      <c r="I9" s="2184"/>
      <c r="J9" s="2184"/>
      <c r="K9" s="2184"/>
      <c r="L9" s="2184"/>
      <c r="M9" s="2184"/>
      <c r="N9" s="2184"/>
      <c r="O9" s="2156"/>
      <c r="P9" s="2156"/>
      <c r="Q9" s="2156"/>
      <c r="R9" s="2185"/>
      <c r="S9" s="2186"/>
      <c r="T9" s="2186"/>
      <c r="U9" s="2186"/>
      <c r="V9" s="2186"/>
      <c r="W9" s="2186"/>
      <c r="X9" s="2186"/>
      <c r="Y9" s="2186"/>
      <c r="Z9" s="2186"/>
      <c r="AA9" s="2186"/>
      <c r="AB9" s="2186"/>
      <c r="AC9" s="2186"/>
      <c r="AD9" s="2186"/>
      <c r="AE9" s="2186"/>
      <c r="AF9" s="2186"/>
      <c r="AG9" s="2186"/>
      <c r="AH9" s="2186"/>
      <c r="AI9" s="2186"/>
      <c r="AJ9" s="2186"/>
      <c r="AK9" s="2184"/>
      <c r="AL9" s="2156"/>
      <c r="AM9" s="2156"/>
      <c r="AN9" s="2187"/>
      <c r="AO9" s="2187"/>
      <c r="AP9" s="2156"/>
      <c r="AQ9" s="2156"/>
      <c r="AR9" s="2156"/>
      <c r="AS9" s="2156"/>
      <c r="AT9" s="2156"/>
      <c r="AU9" s="2156"/>
      <c r="AV9" s="2156"/>
      <c r="AW9" s="2156"/>
      <c r="AX9" s="2156"/>
      <c r="AY9" s="2156"/>
      <c r="AZ9" s="2156"/>
      <c r="BA9" s="2156"/>
      <c r="BB9" s="2156"/>
      <c r="BC9" s="2156"/>
      <c r="BD9" s="2156"/>
      <c r="BE9" s="2156"/>
      <c r="BF9" s="2156"/>
      <c r="BG9" s="2156"/>
      <c r="BH9" s="2156"/>
      <c r="BI9" s="2156"/>
      <c r="BJ9" s="2156"/>
      <c r="BK9" s="2156"/>
      <c r="BL9" s="2156"/>
      <c r="BM9" s="2156"/>
      <c r="BN9" s="2158"/>
      <c r="BO9" s="2158"/>
      <c r="BP9" s="2158"/>
      <c r="BQ9" s="2158"/>
      <c r="BR9" s="2158"/>
      <c r="BS9" s="2179"/>
      <c r="BT9" s="2179"/>
      <c r="BU9" s="2179"/>
      <c r="BV9" s="2179"/>
      <c r="BW9" s="2179"/>
      <c r="BX9" s="2179"/>
      <c r="BY9" s="2179"/>
      <c r="BZ9" s="2179"/>
      <c r="CA9" s="2179"/>
      <c r="CB9" s="2179"/>
      <c r="CC9" s="2180"/>
      <c r="CD9" s="2180"/>
      <c r="CE9" s="2156"/>
    </row>
    <row r="10" spans="1:84" ht="13.15" customHeight="1" x14ac:dyDescent="0.15">
      <c r="A10" s="2188" t="s">
        <v>1676</v>
      </c>
      <c r="B10" s="2189"/>
      <c r="C10" s="2189"/>
      <c r="D10" s="2189"/>
      <c r="E10" s="2189"/>
      <c r="F10" s="2190"/>
      <c r="G10" s="2191"/>
      <c r="H10" s="2191"/>
      <c r="I10" s="2191"/>
      <c r="J10" s="2191"/>
      <c r="K10" s="2191"/>
      <c r="L10" s="2191"/>
      <c r="M10" s="2191"/>
      <c r="N10" s="2191"/>
      <c r="O10" s="2156"/>
      <c r="P10" s="2156"/>
      <c r="Q10" s="2185" t="s">
        <v>1677</v>
      </c>
      <c r="R10" s="2186"/>
      <c r="S10" s="2186"/>
      <c r="T10" s="2186"/>
      <c r="U10" s="2186"/>
      <c r="V10" s="2186"/>
      <c r="W10" s="2186"/>
      <c r="X10" s="2186"/>
      <c r="Y10" s="2186"/>
      <c r="Z10" s="2186"/>
      <c r="AA10" s="2186"/>
      <c r="AB10" s="2186"/>
      <c r="AC10" s="2186"/>
      <c r="AD10" s="2186"/>
      <c r="AE10" s="2186"/>
      <c r="AF10" s="2186"/>
      <c r="AG10" s="2186"/>
      <c r="AH10" s="2186"/>
      <c r="AI10" s="2186"/>
      <c r="AJ10" s="2184"/>
      <c r="AK10" s="2184"/>
      <c r="AL10" s="2156"/>
      <c r="AM10" s="2156"/>
      <c r="AN10" s="2156"/>
      <c r="AO10" s="2156"/>
      <c r="AP10" s="2156"/>
      <c r="AQ10" s="2156"/>
      <c r="AR10" s="2156"/>
      <c r="AS10" s="2156"/>
      <c r="AT10" s="2156"/>
      <c r="AU10" s="2156"/>
      <c r="AV10" s="2156"/>
      <c r="AW10" s="2156"/>
      <c r="AX10" s="2156"/>
      <c r="AY10" s="2156"/>
      <c r="AZ10" s="2156"/>
      <c r="BA10" s="2156"/>
      <c r="BB10" s="2156"/>
      <c r="BC10" s="2156"/>
      <c r="BD10" s="2156"/>
      <c r="BE10" s="2156"/>
      <c r="BF10" s="2156"/>
      <c r="BG10" s="2156"/>
      <c r="BH10" s="2156"/>
      <c r="BI10" s="2156"/>
      <c r="BJ10" s="2156"/>
      <c r="BK10" s="2156"/>
      <c r="BL10" s="2156"/>
      <c r="BM10" s="2156"/>
      <c r="BN10" s="2156"/>
      <c r="BO10" s="2156"/>
      <c r="BP10" s="2156"/>
      <c r="BQ10" s="2156"/>
      <c r="BR10" s="2156"/>
      <c r="BS10" s="2156"/>
      <c r="BT10" s="2156"/>
      <c r="BU10" s="2156"/>
      <c r="BV10" s="2156"/>
      <c r="BW10" s="2156"/>
      <c r="BX10" s="2156"/>
      <c r="BY10" s="2156"/>
      <c r="BZ10" s="2156"/>
      <c r="CA10" s="2156"/>
      <c r="CB10" s="2156"/>
      <c r="CC10" s="2156"/>
      <c r="CD10" s="2156"/>
      <c r="CE10" s="2156"/>
    </row>
    <row r="11" spans="1:84" ht="13.15" customHeight="1" x14ac:dyDescent="0.15">
      <c r="A11" s="2181" t="s">
        <v>365</v>
      </c>
      <c r="B11" s="2181"/>
      <c r="C11" s="2181"/>
      <c r="D11" s="2181"/>
      <c r="E11" s="2181"/>
      <c r="F11" s="2192"/>
      <c r="G11" s="2192"/>
      <c r="H11" s="2192"/>
      <c r="I11" s="2192"/>
      <c r="J11" s="2192"/>
      <c r="K11" s="2192"/>
      <c r="L11" s="2192"/>
      <c r="M11" s="2192"/>
      <c r="N11" s="2192"/>
      <c r="O11" s="2193" t="s">
        <v>364</v>
      </c>
      <c r="P11" s="2193"/>
      <c r="Q11" s="2185" t="s">
        <v>1678</v>
      </c>
      <c r="R11" s="2186"/>
      <c r="S11" s="2186"/>
      <c r="T11" s="2186"/>
      <c r="U11" s="2186"/>
      <c r="V11" s="2186"/>
      <c r="W11" s="2186"/>
      <c r="X11" s="2186"/>
      <c r="Y11" s="2186"/>
      <c r="Z11" s="2186"/>
      <c r="AA11" s="2186"/>
      <c r="AB11" s="2186"/>
      <c r="AC11" s="2186"/>
      <c r="AD11" s="2186"/>
      <c r="AE11" s="2186"/>
      <c r="AF11" s="2186"/>
      <c r="AG11" s="2186"/>
      <c r="AH11" s="2186"/>
      <c r="AI11" s="2186"/>
      <c r="AJ11" s="2184"/>
      <c r="AK11" s="2184"/>
      <c r="AL11" s="2156"/>
      <c r="AM11" s="2158" t="s">
        <v>1695</v>
      </c>
      <c r="AN11" s="2158"/>
      <c r="AO11" s="2158"/>
      <c r="AP11" s="2158"/>
      <c r="AQ11" s="2158"/>
      <c r="AR11" s="2179"/>
      <c r="AS11" s="2179"/>
      <c r="AT11" s="2179"/>
      <c r="AU11" s="2179"/>
      <c r="AV11" s="2179"/>
      <c r="AW11" s="2179"/>
      <c r="AX11" s="2179"/>
      <c r="AY11" s="2179"/>
      <c r="AZ11" s="2179"/>
      <c r="BA11" s="2179"/>
      <c r="BB11" s="2179"/>
      <c r="BC11" s="2179"/>
      <c r="BD11" s="2179"/>
      <c r="BE11" s="2179"/>
      <c r="BF11" s="2156"/>
      <c r="BG11" s="2156"/>
      <c r="BH11" s="2156"/>
      <c r="BI11" s="2156"/>
      <c r="BJ11" s="2156"/>
      <c r="BK11" s="2156"/>
      <c r="BL11" s="2156"/>
      <c r="BM11" s="2193" t="s">
        <v>1696</v>
      </c>
      <c r="BN11" s="2194"/>
      <c r="BO11" s="2194"/>
      <c r="BP11" s="2194"/>
      <c r="BQ11" s="2194"/>
      <c r="BR11" s="2194"/>
      <c r="BS11" s="2179"/>
      <c r="BT11" s="2179"/>
      <c r="BU11" s="2179"/>
      <c r="BV11" s="2179"/>
      <c r="BW11" s="2179"/>
      <c r="BX11" s="2179"/>
      <c r="BY11" s="2179"/>
      <c r="BZ11" s="2179"/>
      <c r="CA11" s="2179"/>
      <c r="CB11" s="2179"/>
      <c r="CC11" s="2195"/>
      <c r="CD11" s="2195"/>
      <c r="CE11" s="2196"/>
      <c r="CF11" s="782"/>
    </row>
    <row r="12" spans="1:84" ht="13.15" customHeight="1" x14ac:dyDescent="0.15">
      <c r="A12" s="2181"/>
      <c r="B12" s="2181"/>
      <c r="C12" s="2181"/>
      <c r="D12" s="2181"/>
      <c r="E12" s="2181"/>
      <c r="F12" s="2197"/>
      <c r="G12" s="2197"/>
      <c r="H12" s="2197"/>
      <c r="I12" s="2197"/>
      <c r="J12" s="2197"/>
      <c r="K12" s="2197"/>
      <c r="L12" s="2197"/>
      <c r="M12" s="2197"/>
      <c r="N12" s="2197"/>
      <c r="O12" s="2193"/>
      <c r="P12" s="2193"/>
      <c r="Q12" s="2185" t="s">
        <v>1679</v>
      </c>
      <c r="R12" s="2186"/>
      <c r="S12" s="2186"/>
      <c r="T12" s="2186"/>
      <c r="U12" s="2186"/>
      <c r="V12" s="2186"/>
      <c r="W12" s="2186"/>
      <c r="X12" s="2186"/>
      <c r="Y12" s="2186"/>
      <c r="Z12" s="2186"/>
      <c r="AA12" s="2186"/>
      <c r="AB12" s="2186"/>
      <c r="AC12" s="2186"/>
      <c r="AD12" s="2186"/>
      <c r="AE12" s="2186"/>
      <c r="AF12" s="2186"/>
      <c r="AG12" s="2186"/>
      <c r="AH12" s="2186"/>
      <c r="AI12" s="2186"/>
      <c r="AJ12" s="2184"/>
      <c r="AK12" s="2184"/>
      <c r="AL12" s="2156"/>
      <c r="AM12" s="2158" t="s">
        <v>1680</v>
      </c>
      <c r="AN12" s="2158"/>
      <c r="AO12" s="2158"/>
      <c r="AP12" s="2158"/>
      <c r="AQ12" s="2158"/>
      <c r="AR12" s="2198"/>
      <c r="AS12" s="2198"/>
      <c r="AT12" s="2198"/>
      <c r="AU12" s="2198"/>
      <c r="AV12" s="2198"/>
      <c r="AW12" s="2198"/>
      <c r="AX12" s="2198"/>
      <c r="AY12" s="2198"/>
      <c r="AZ12" s="2198"/>
      <c r="BA12" s="2198"/>
      <c r="BB12" s="2198"/>
      <c r="BC12" s="2198"/>
      <c r="BD12" s="2198"/>
      <c r="BE12" s="2198"/>
      <c r="BF12" s="2156"/>
      <c r="BG12" s="2156"/>
      <c r="BH12" s="2156"/>
      <c r="BI12" s="2156"/>
      <c r="BJ12" s="2156"/>
      <c r="BK12" s="2156"/>
      <c r="BL12" s="2156"/>
      <c r="BM12" s="2156"/>
      <c r="BN12" s="2158" t="s">
        <v>1680</v>
      </c>
      <c r="BO12" s="2158"/>
      <c r="BP12" s="2158"/>
      <c r="BQ12" s="2158"/>
      <c r="BR12" s="2158"/>
      <c r="BS12" s="2199"/>
      <c r="BT12" s="2199"/>
      <c r="BU12" s="2198"/>
      <c r="BV12" s="2198"/>
      <c r="BW12" s="2198"/>
      <c r="BX12" s="2198"/>
      <c r="BY12" s="2198"/>
      <c r="BZ12" s="2198"/>
      <c r="CA12" s="2198"/>
      <c r="CB12" s="2198"/>
      <c r="CC12" s="2198"/>
      <c r="CD12" s="2198"/>
      <c r="CE12" s="2195" t="s">
        <v>1660</v>
      </c>
      <c r="CF12" s="782"/>
    </row>
    <row r="13" spans="1:84" ht="7.5" customHeight="1" x14ac:dyDescent="0.15">
      <c r="A13" s="2157"/>
      <c r="B13" s="2157"/>
      <c r="C13" s="2157"/>
      <c r="D13" s="2157"/>
      <c r="E13" s="2157"/>
      <c r="F13" s="2155"/>
      <c r="G13" s="2155"/>
      <c r="H13" s="2155"/>
      <c r="I13" s="2155"/>
      <c r="J13" s="2155"/>
      <c r="K13" s="2155"/>
      <c r="L13" s="2155"/>
      <c r="M13" s="2155"/>
      <c r="N13" s="2155"/>
      <c r="O13" s="2156"/>
      <c r="P13" s="2156"/>
      <c r="Q13" s="2156"/>
      <c r="R13" s="2156"/>
      <c r="S13" s="2156"/>
      <c r="T13" s="2156"/>
      <c r="U13" s="2156"/>
      <c r="V13" s="2156"/>
      <c r="W13" s="2156"/>
      <c r="X13" s="2156"/>
      <c r="Y13" s="2156"/>
      <c r="Z13" s="2156"/>
      <c r="AA13" s="2156"/>
      <c r="AB13" s="2156"/>
      <c r="AC13" s="2156"/>
      <c r="AD13" s="2156"/>
      <c r="AE13" s="2156"/>
      <c r="AF13" s="2156"/>
      <c r="AG13" s="2156"/>
      <c r="AH13" s="2156"/>
      <c r="AI13" s="2156"/>
      <c r="AJ13" s="2156"/>
      <c r="AK13" s="2156"/>
      <c r="AL13" s="2156"/>
      <c r="AM13" s="2200"/>
      <c r="AN13" s="2200"/>
      <c r="AO13" s="2200"/>
      <c r="AP13" s="2200"/>
      <c r="AQ13" s="2200"/>
      <c r="AR13" s="2201"/>
      <c r="AS13" s="2201"/>
      <c r="AT13" s="2201"/>
      <c r="AU13" s="2201"/>
      <c r="AV13" s="2201"/>
      <c r="AW13" s="2201"/>
      <c r="AX13" s="2201"/>
      <c r="AY13" s="2201"/>
      <c r="AZ13" s="2201"/>
      <c r="BA13" s="2201"/>
      <c r="BB13" s="2201"/>
      <c r="BC13" s="2201"/>
      <c r="BD13" s="2201"/>
      <c r="BE13" s="2201"/>
      <c r="BF13" s="2156"/>
      <c r="BG13" s="2156"/>
      <c r="BH13" s="2156"/>
      <c r="BI13" s="2156"/>
      <c r="BJ13" s="2156"/>
      <c r="BK13" s="2156"/>
      <c r="BL13" s="2156"/>
      <c r="BM13" s="2156"/>
      <c r="BN13" s="2158" t="s">
        <v>401</v>
      </c>
      <c r="BO13" s="2158"/>
      <c r="BP13" s="2158"/>
      <c r="BQ13" s="2158"/>
      <c r="BR13" s="2158"/>
      <c r="BS13" s="2201"/>
      <c r="BT13" s="2201"/>
      <c r="BU13" s="2202"/>
      <c r="BV13" s="2202"/>
      <c r="BW13" s="2202"/>
      <c r="BX13" s="2202"/>
      <c r="BY13" s="2202"/>
      <c r="BZ13" s="2202"/>
      <c r="CA13" s="2202"/>
      <c r="CB13" s="2202"/>
      <c r="CC13" s="2202"/>
      <c r="CD13" s="2202"/>
      <c r="CE13" s="2203"/>
      <c r="CF13" s="782"/>
    </row>
    <row r="14" spans="1:84" ht="13.15" customHeight="1" x14ac:dyDescent="0.15">
      <c r="A14" s="2157"/>
      <c r="B14" s="2157"/>
      <c r="C14" s="2157"/>
      <c r="D14" s="2157"/>
      <c r="E14" s="2157"/>
      <c r="F14" s="2155"/>
      <c r="G14" s="2155"/>
      <c r="H14" s="2155"/>
      <c r="I14" s="2155"/>
      <c r="J14" s="2155"/>
      <c r="K14" s="2155"/>
      <c r="L14" s="2155"/>
      <c r="M14" s="2155"/>
      <c r="N14" s="2155"/>
      <c r="O14" s="2156"/>
      <c r="P14" s="2156"/>
      <c r="Q14" s="2156"/>
      <c r="R14" s="2156"/>
      <c r="S14" s="2156"/>
      <c r="T14" s="2156"/>
      <c r="U14" s="2156"/>
      <c r="V14" s="2156"/>
      <c r="W14" s="2156"/>
      <c r="X14" s="2156"/>
      <c r="Y14" s="2156"/>
      <c r="Z14" s="2156"/>
      <c r="AA14" s="2156"/>
      <c r="AB14" s="2156"/>
      <c r="AC14" s="2156"/>
      <c r="AD14" s="2156"/>
      <c r="AE14" s="2156"/>
      <c r="AF14" s="2156"/>
      <c r="AG14" s="2156"/>
      <c r="AH14" s="2156"/>
      <c r="AI14" s="2156"/>
      <c r="AJ14" s="2156"/>
      <c r="AK14" s="2156"/>
      <c r="AL14" s="2156"/>
      <c r="AM14" s="2200"/>
      <c r="AN14" s="2200"/>
      <c r="AO14" s="2200"/>
      <c r="AP14" s="2200"/>
      <c r="AQ14" s="2200"/>
      <c r="AR14" s="896"/>
      <c r="AS14" s="897"/>
      <c r="AT14" s="897"/>
      <c r="AU14" s="897"/>
      <c r="AV14" s="897"/>
      <c r="AW14" s="897"/>
      <c r="AX14" s="897"/>
      <c r="AY14" s="897"/>
      <c r="AZ14" s="897"/>
      <c r="BA14" s="897"/>
      <c r="BB14" s="897"/>
      <c r="BC14" s="897"/>
      <c r="BD14" s="897"/>
      <c r="BE14" s="897"/>
      <c r="BF14" s="2156"/>
      <c r="BG14" s="2156"/>
      <c r="BH14" s="2156"/>
      <c r="BI14" s="2156"/>
      <c r="BJ14" s="2156"/>
      <c r="BK14" s="2156"/>
      <c r="BL14" s="2156"/>
      <c r="BM14" s="2156"/>
      <c r="BN14" s="2200"/>
      <c r="BO14" s="2200"/>
      <c r="BP14" s="2200"/>
      <c r="BQ14" s="2200"/>
      <c r="BR14" s="2204"/>
      <c r="BS14" s="898"/>
      <c r="BT14" s="899"/>
      <c r="BU14" s="899"/>
      <c r="BV14" s="899"/>
      <c r="BW14" s="899"/>
      <c r="BX14" s="899"/>
      <c r="BY14" s="899"/>
      <c r="BZ14" s="899"/>
      <c r="CA14" s="899"/>
      <c r="CB14" s="899"/>
      <c r="CC14" s="899"/>
      <c r="CD14" s="899"/>
      <c r="CE14" s="2196"/>
      <c r="CF14" s="782"/>
    </row>
    <row r="15" spans="1:84" ht="6.75" customHeight="1" x14ac:dyDescent="0.15">
      <c r="A15" s="2155"/>
      <c r="B15" s="2155"/>
      <c r="C15" s="2155"/>
      <c r="D15" s="2155"/>
      <c r="E15" s="2155"/>
      <c r="F15" s="2155"/>
      <c r="G15" s="2155"/>
      <c r="H15" s="2155"/>
      <c r="I15" s="2155"/>
      <c r="J15" s="2155"/>
      <c r="K15" s="2156"/>
      <c r="L15" s="2156"/>
      <c r="M15" s="2156"/>
      <c r="N15" s="2156"/>
      <c r="O15" s="2156"/>
      <c r="P15" s="2156"/>
      <c r="Q15" s="2156"/>
      <c r="R15" s="2156"/>
      <c r="S15" s="2156"/>
      <c r="T15" s="2156"/>
      <c r="U15" s="2156"/>
      <c r="V15" s="2156"/>
      <c r="W15" s="2156"/>
      <c r="X15" s="2156"/>
      <c r="Y15" s="2156"/>
      <c r="Z15" s="2156"/>
      <c r="AA15" s="2156"/>
      <c r="AB15" s="2156"/>
      <c r="AC15" s="2156"/>
      <c r="AD15" s="2156"/>
      <c r="AE15" s="2156"/>
      <c r="AF15" s="2156"/>
      <c r="AG15" s="2156"/>
      <c r="AH15" s="2156"/>
      <c r="AI15" s="2156"/>
      <c r="AJ15" s="2156"/>
      <c r="AK15" s="2156"/>
      <c r="AL15" s="2156"/>
      <c r="AM15" s="2156"/>
      <c r="AN15" s="2156"/>
      <c r="AO15" s="2156"/>
      <c r="AP15" s="2156"/>
      <c r="AQ15" s="2156"/>
      <c r="AR15" s="2205"/>
      <c r="AS15" s="900"/>
      <c r="AT15" s="900"/>
      <c r="AU15" s="900"/>
      <c r="AV15" s="900"/>
      <c r="AW15" s="900"/>
      <c r="AX15" s="900"/>
      <c r="AY15" s="900"/>
      <c r="AZ15" s="900"/>
      <c r="BA15" s="900"/>
      <c r="BB15" s="900"/>
      <c r="BC15" s="900"/>
      <c r="BD15" s="900"/>
      <c r="BE15" s="900"/>
      <c r="BF15" s="2156"/>
      <c r="BG15" s="2156"/>
      <c r="BH15" s="2156"/>
      <c r="BI15" s="2156"/>
      <c r="BJ15" s="2156"/>
      <c r="BK15" s="2156"/>
      <c r="BL15" s="2156"/>
      <c r="BM15" s="2156"/>
      <c r="BN15" s="2156"/>
      <c r="BO15" s="2156"/>
      <c r="BP15" s="2156"/>
      <c r="BQ15" s="2156"/>
      <c r="BR15" s="2205"/>
      <c r="BS15" s="900"/>
      <c r="BT15" s="900"/>
      <c r="BU15" s="900"/>
      <c r="BV15" s="900"/>
      <c r="BW15" s="900"/>
      <c r="BX15" s="900"/>
      <c r="BY15" s="900"/>
      <c r="BZ15" s="900"/>
      <c r="CA15" s="900"/>
      <c r="CB15" s="900"/>
      <c r="CC15" s="2206"/>
      <c r="CD15" s="2156"/>
      <c r="CE15" s="2156"/>
    </row>
    <row r="16" spans="1:84" ht="9" customHeight="1" x14ac:dyDescent="0.15">
      <c r="A16" s="2207" t="s">
        <v>861</v>
      </c>
      <c r="B16" s="2208" t="s">
        <v>1661</v>
      </c>
      <c r="C16" s="2209"/>
      <c r="D16" s="2209"/>
      <c r="E16" s="2209"/>
      <c r="F16" s="2210"/>
      <c r="G16" s="2208" t="s">
        <v>363</v>
      </c>
      <c r="H16" s="2209"/>
      <c r="I16" s="2210"/>
      <c r="J16" s="2211" t="s">
        <v>362</v>
      </c>
      <c r="K16" s="2212" t="s">
        <v>361</v>
      </c>
      <c r="L16" s="2160"/>
      <c r="M16" s="2160"/>
      <c r="N16" s="2160"/>
      <c r="O16" s="2160"/>
      <c r="P16" s="2161"/>
      <c r="Q16" s="2212" t="s">
        <v>360</v>
      </c>
      <c r="R16" s="2160"/>
      <c r="S16" s="2160"/>
      <c r="T16" s="2160"/>
      <c r="U16" s="2160"/>
      <c r="V16" s="2161"/>
      <c r="W16" s="2213"/>
      <c r="X16" s="2214"/>
      <c r="Y16" s="2214"/>
      <c r="Z16" s="2214"/>
      <c r="AA16" s="2214"/>
      <c r="AB16" s="2214"/>
      <c r="AC16" s="2214"/>
      <c r="AD16" s="2214"/>
      <c r="AE16" s="2214"/>
      <c r="AF16" s="2214"/>
      <c r="AG16" s="2215" t="s">
        <v>1659</v>
      </c>
      <c r="AH16" s="2215"/>
      <c r="AI16" s="2215"/>
      <c r="AJ16" s="2215"/>
      <c r="AK16" s="2215"/>
      <c r="AL16" s="2216"/>
      <c r="AM16" s="2217" t="s">
        <v>359</v>
      </c>
      <c r="AN16" s="2218"/>
      <c r="AO16" s="2218"/>
      <c r="AP16" s="2218"/>
      <c r="AQ16" s="2218"/>
      <c r="AR16" s="2219"/>
      <c r="AS16" s="2207" t="s">
        <v>358</v>
      </c>
      <c r="AT16" s="2217" t="s">
        <v>1563</v>
      </c>
      <c r="AU16" s="2160"/>
      <c r="AV16" s="2160"/>
      <c r="AW16" s="2160"/>
      <c r="AX16" s="2160"/>
      <c r="AY16" s="2161"/>
      <c r="AZ16" s="2220" t="s">
        <v>357</v>
      </c>
      <c r="BA16" s="2221"/>
      <c r="BB16" s="2221"/>
      <c r="BC16" s="2221"/>
      <c r="BD16" s="2221"/>
      <c r="BE16" s="2221"/>
      <c r="BF16" s="2221"/>
      <c r="BG16" s="2221"/>
      <c r="BH16" s="2221"/>
      <c r="BI16" s="2222"/>
      <c r="BJ16" s="2212" t="s">
        <v>356</v>
      </c>
      <c r="BK16" s="2160"/>
      <c r="BL16" s="2160"/>
      <c r="BM16" s="2160"/>
      <c r="BN16" s="2160"/>
      <c r="BO16" s="2160"/>
      <c r="BP16" s="2160"/>
      <c r="BQ16" s="2160"/>
      <c r="BR16" s="2160"/>
      <c r="BS16" s="2160"/>
      <c r="BT16" s="2160"/>
      <c r="BU16" s="2160"/>
      <c r="BV16" s="2160"/>
      <c r="BW16" s="2160"/>
      <c r="BX16" s="2161"/>
      <c r="BY16" s="2212" t="s">
        <v>355</v>
      </c>
      <c r="BZ16" s="2160"/>
      <c r="CA16" s="2160"/>
      <c r="CB16" s="2160"/>
      <c r="CC16" s="2160"/>
      <c r="CD16" s="2161"/>
      <c r="CE16" s="2223" t="s">
        <v>1681</v>
      </c>
      <c r="CF16" s="785"/>
    </row>
    <row r="17" spans="1:84" ht="9" customHeight="1" x14ac:dyDescent="0.15">
      <c r="A17" s="2224"/>
      <c r="B17" s="2225"/>
      <c r="C17" s="2226"/>
      <c r="D17" s="2226"/>
      <c r="E17" s="2226"/>
      <c r="F17" s="2227"/>
      <c r="G17" s="2228"/>
      <c r="H17" s="2229"/>
      <c r="I17" s="2230"/>
      <c r="J17" s="2231"/>
      <c r="K17" s="2232"/>
      <c r="L17" s="2233"/>
      <c r="M17" s="2233"/>
      <c r="N17" s="2233"/>
      <c r="O17" s="2233"/>
      <c r="P17" s="2234"/>
      <c r="Q17" s="2232"/>
      <c r="R17" s="2233"/>
      <c r="S17" s="2233"/>
      <c r="T17" s="2233"/>
      <c r="U17" s="2233"/>
      <c r="V17" s="2234"/>
      <c r="W17" s="2235" t="s">
        <v>354</v>
      </c>
      <c r="X17" s="2236"/>
      <c r="Y17" s="2236"/>
      <c r="Z17" s="2236"/>
      <c r="AA17" s="2236"/>
      <c r="AB17" s="2236"/>
      <c r="AC17" s="2236"/>
      <c r="AD17" s="2236"/>
      <c r="AE17" s="2236"/>
      <c r="AF17" s="2236"/>
      <c r="AG17" s="2236"/>
      <c r="AH17" s="2236"/>
      <c r="AI17" s="2236"/>
      <c r="AJ17" s="2236"/>
      <c r="AK17" s="2236"/>
      <c r="AL17" s="2237"/>
      <c r="AM17" s="2238"/>
      <c r="AN17" s="2239"/>
      <c r="AO17" s="2239"/>
      <c r="AP17" s="2239"/>
      <c r="AQ17" s="2239"/>
      <c r="AR17" s="2240"/>
      <c r="AS17" s="2224"/>
      <c r="AT17" s="2232"/>
      <c r="AU17" s="2233"/>
      <c r="AV17" s="2233"/>
      <c r="AW17" s="2233"/>
      <c r="AX17" s="2233"/>
      <c r="AY17" s="2234"/>
      <c r="AZ17" s="2241"/>
      <c r="BA17" s="2242"/>
      <c r="BB17" s="2242"/>
      <c r="BC17" s="2242"/>
      <c r="BD17" s="2242"/>
      <c r="BE17" s="2242"/>
      <c r="BF17" s="2242"/>
      <c r="BG17" s="2242"/>
      <c r="BH17" s="2242"/>
      <c r="BI17" s="2243"/>
      <c r="BJ17" s="2232"/>
      <c r="BK17" s="2233"/>
      <c r="BL17" s="2233"/>
      <c r="BM17" s="2233"/>
      <c r="BN17" s="2233"/>
      <c r="BO17" s="2233"/>
      <c r="BP17" s="2233"/>
      <c r="BQ17" s="2233"/>
      <c r="BR17" s="2233"/>
      <c r="BS17" s="2233"/>
      <c r="BT17" s="2233"/>
      <c r="BU17" s="2233"/>
      <c r="BV17" s="2233"/>
      <c r="BW17" s="2233"/>
      <c r="BX17" s="2234"/>
      <c r="BY17" s="2232"/>
      <c r="BZ17" s="2233"/>
      <c r="CA17" s="2233"/>
      <c r="CB17" s="2233"/>
      <c r="CC17" s="2233"/>
      <c r="CD17" s="2234"/>
      <c r="CE17" s="2244"/>
      <c r="CF17" s="785"/>
    </row>
    <row r="18" spans="1:84" ht="9" customHeight="1" x14ac:dyDescent="0.15">
      <c r="A18" s="2224"/>
      <c r="B18" s="2245" t="s">
        <v>353</v>
      </c>
      <c r="C18" s="2246"/>
      <c r="D18" s="2246"/>
      <c r="E18" s="2246"/>
      <c r="F18" s="2247"/>
      <c r="G18" s="2228"/>
      <c r="H18" s="2229"/>
      <c r="I18" s="2230"/>
      <c r="J18" s="2231"/>
      <c r="K18" s="2248"/>
      <c r="L18" s="2249"/>
      <c r="M18" s="2249"/>
      <c r="N18" s="2249"/>
      <c r="O18" s="2249"/>
      <c r="P18" s="2250"/>
      <c r="Q18" s="2248"/>
      <c r="R18" s="2249"/>
      <c r="S18" s="2249"/>
      <c r="T18" s="2249"/>
      <c r="U18" s="2249"/>
      <c r="V18" s="2250"/>
      <c r="W18" s="2251"/>
      <c r="X18" s="2252"/>
      <c r="Y18" s="2252"/>
      <c r="Z18" s="2252"/>
      <c r="AA18" s="2252"/>
      <c r="AB18" s="2252"/>
      <c r="AC18" s="2252"/>
      <c r="AD18" s="2252"/>
      <c r="AE18" s="2252"/>
      <c r="AF18" s="2252"/>
      <c r="AG18" s="2252"/>
      <c r="AH18" s="2252"/>
      <c r="AI18" s="2252"/>
      <c r="AJ18" s="2252"/>
      <c r="AK18" s="2252"/>
      <c r="AL18" s="2253"/>
      <c r="AM18" s="2254"/>
      <c r="AN18" s="2255"/>
      <c r="AO18" s="2255"/>
      <c r="AP18" s="2255"/>
      <c r="AQ18" s="2255"/>
      <c r="AR18" s="2256"/>
      <c r="AS18" s="2224"/>
      <c r="AT18" s="2248"/>
      <c r="AU18" s="2249"/>
      <c r="AV18" s="2249"/>
      <c r="AW18" s="2249"/>
      <c r="AX18" s="2249"/>
      <c r="AY18" s="2250"/>
      <c r="AZ18" s="2257" t="s">
        <v>352</v>
      </c>
      <c r="BA18" s="2258"/>
      <c r="BB18" s="2258"/>
      <c r="BC18" s="2258"/>
      <c r="BD18" s="2258"/>
      <c r="BE18" s="2258"/>
      <c r="BF18" s="2258"/>
      <c r="BG18" s="2258"/>
      <c r="BH18" s="2258"/>
      <c r="BI18" s="2259"/>
      <c r="BJ18" s="2232"/>
      <c r="BK18" s="2233"/>
      <c r="BL18" s="2233"/>
      <c r="BM18" s="2233"/>
      <c r="BN18" s="2233"/>
      <c r="BO18" s="2233"/>
      <c r="BP18" s="2233"/>
      <c r="BQ18" s="2233"/>
      <c r="BR18" s="2233"/>
      <c r="BS18" s="2233"/>
      <c r="BT18" s="2233"/>
      <c r="BU18" s="2233"/>
      <c r="BV18" s="2233"/>
      <c r="BW18" s="2233"/>
      <c r="BX18" s="2234"/>
      <c r="BY18" s="2232"/>
      <c r="BZ18" s="2233"/>
      <c r="CA18" s="2233"/>
      <c r="CB18" s="2233"/>
      <c r="CC18" s="2233"/>
      <c r="CD18" s="2234"/>
      <c r="CE18" s="2260"/>
      <c r="CF18" s="785"/>
    </row>
    <row r="19" spans="1:84" ht="9" customHeight="1" x14ac:dyDescent="0.15">
      <c r="A19" s="2224"/>
      <c r="B19" s="2261"/>
      <c r="C19" s="2262"/>
      <c r="D19" s="2262"/>
      <c r="E19" s="2262"/>
      <c r="F19" s="2263"/>
      <c r="G19" s="2228"/>
      <c r="H19" s="2229"/>
      <c r="I19" s="2230"/>
      <c r="J19" s="2231"/>
      <c r="K19" s="2264" t="s">
        <v>1682</v>
      </c>
      <c r="L19" s="2265"/>
      <c r="M19" s="2265"/>
      <c r="N19" s="2265"/>
      <c r="O19" s="2265"/>
      <c r="P19" s="2266"/>
      <c r="Q19" s="2264" t="s">
        <v>1683</v>
      </c>
      <c r="R19" s="2265"/>
      <c r="S19" s="2265"/>
      <c r="T19" s="2265"/>
      <c r="U19" s="2265"/>
      <c r="V19" s="2266"/>
      <c r="W19" s="2267"/>
      <c r="X19" s="2268"/>
      <c r="Y19" s="2268"/>
      <c r="Z19" s="2268"/>
      <c r="AA19" s="2268"/>
      <c r="AB19" s="2268"/>
      <c r="AC19" s="2268"/>
      <c r="AD19" s="2268"/>
      <c r="AE19" s="2268"/>
      <c r="AF19" s="2268"/>
      <c r="AG19" s="2269" t="s">
        <v>1659</v>
      </c>
      <c r="AH19" s="2269"/>
      <c r="AI19" s="2269"/>
      <c r="AJ19" s="2269"/>
      <c r="AK19" s="2269"/>
      <c r="AL19" s="2270"/>
      <c r="AM19" s="2264" t="s">
        <v>1684</v>
      </c>
      <c r="AN19" s="2265"/>
      <c r="AO19" s="2265"/>
      <c r="AP19" s="2265"/>
      <c r="AQ19" s="2265"/>
      <c r="AR19" s="2266"/>
      <c r="AS19" s="2224"/>
      <c r="AT19" s="2264" t="s">
        <v>1685</v>
      </c>
      <c r="AU19" s="2265"/>
      <c r="AV19" s="2265"/>
      <c r="AW19" s="2265"/>
      <c r="AX19" s="2265"/>
      <c r="AY19" s="2266"/>
      <c r="AZ19" s="2241"/>
      <c r="BA19" s="2242"/>
      <c r="BB19" s="2242"/>
      <c r="BC19" s="2242"/>
      <c r="BD19" s="2242"/>
      <c r="BE19" s="2242"/>
      <c r="BF19" s="2242"/>
      <c r="BG19" s="2242"/>
      <c r="BH19" s="2242"/>
      <c r="BI19" s="2243"/>
      <c r="BJ19" s="2271" t="s">
        <v>351</v>
      </c>
      <c r="BK19" s="2265"/>
      <c r="BL19" s="2265"/>
      <c r="BM19" s="2265"/>
      <c r="BN19" s="2266"/>
      <c r="BO19" s="2264" t="s">
        <v>350</v>
      </c>
      <c r="BP19" s="2265"/>
      <c r="BQ19" s="2265"/>
      <c r="BR19" s="2265"/>
      <c r="BS19" s="2266"/>
      <c r="BT19" s="2264" t="s">
        <v>349</v>
      </c>
      <c r="BU19" s="2265"/>
      <c r="BV19" s="2265"/>
      <c r="BW19" s="2265"/>
      <c r="BX19" s="2266"/>
      <c r="BY19" s="2271" t="s">
        <v>348</v>
      </c>
      <c r="BZ19" s="2265"/>
      <c r="CA19" s="2265"/>
      <c r="CB19" s="2265"/>
      <c r="CC19" s="2265"/>
      <c r="CD19" s="2266"/>
      <c r="CE19" s="2272" t="s">
        <v>1686</v>
      </c>
      <c r="CF19" s="785"/>
    </row>
    <row r="20" spans="1:84" ht="9" customHeight="1" x14ac:dyDescent="0.15">
      <c r="A20" s="2224"/>
      <c r="B20" s="2245" t="s">
        <v>1687</v>
      </c>
      <c r="C20" s="2246"/>
      <c r="D20" s="2246"/>
      <c r="E20" s="2246"/>
      <c r="F20" s="2247"/>
      <c r="G20" s="2228"/>
      <c r="H20" s="2229"/>
      <c r="I20" s="2230"/>
      <c r="J20" s="2231"/>
      <c r="K20" s="2232"/>
      <c r="L20" s="2233"/>
      <c r="M20" s="2233"/>
      <c r="N20" s="2233"/>
      <c r="O20" s="2233"/>
      <c r="P20" s="2234"/>
      <c r="Q20" s="2232"/>
      <c r="R20" s="2233"/>
      <c r="S20" s="2233"/>
      <c r="T20" s="2233"/>
      <c r="U20" s="2233"/>
      <c r="V20" s="2234"/>
      <c r="W20" s="2235" t="s">
        <v>26</v>
      </c>
      <c r="X20" s="2236"/>
      <c r="Y20" s="2236"/>
      <c r="Z20" s="2236"/>
      <c r="AA20" s="2236"/>
      <c r="AB20" s="2236"/>
      <c r="AC20" s="2236"/>
      <c r="AD20" s="2236"/>
      <c r="AE20" s="2236"/>
      <c r="AF20" s="2236"/>
      <c r="AG20" s="2236"/>
      <c r="AH20" s="2236"/>
      <c r="AI20" s="2236"/>
      <c r="AJ20" s="2236"/>
      <c r="AK20" s="2236"/>
      <c r="AL20" s="2237"/>
      <c r="AM20" s="2232"/>
      <c r="AN20" s="2233"/>
      <c r="AO20" s="2233"/>
      <c r="AP20" s="2233"/>
      <c r="AQ20" s="2233"/>
      <c r="AR20" s="2234"/>
      <c r="AS20" s="2224"/>
      <c r="AT20" s="2232"/>
      <c r="AU20" s="2233"/>
      <c r="AV20" s="2233"/>
      <c r="AW20" s="2233"/>
      <c r="AX20" s="2233"/>
      <c r="AY20" s="2234"/>
      <c r="AZ20" s="2257" t="s">
        <v>347</v>
      </c>
      <c r="BA20" s="2258"/>
      <c r="BB20" s="2258"/>
      <c r="BC20" s="2258"/>
      <c r="BD20" s="2258"/>
      <c r="BE20" s="2258"/>
      <c r="BF20" s="2258"/>
      <c r="BG20" s="2258"/>
      <c r="BH20" s="2258"/>
      <c r="BI20" s="2259"/>
      <c r="BJ20" s="2232"/>
      <c r="BK20" s="2233"/>
      <c r="BL20" s="2233"/>
      <c r="BM20" s="2233"/>
      <c r="BN20" s="2234"/>
      <c r="BO20" s="2232"/>
      <c r="BP20" s="2233"/>
      <c r="BQ20" s="2233"/>
      <c r="BR20" s="2233"/>
      <c r="BS20" s="2234"/>
      <c r="BT20" s="2232"/>
      <c r="BU20" s="2233"/>
      <c r="BV20" s="2233"/>
      <c r="BW20" s="2233"/>
      <c r="BX20" s="2234"/>
      <c r="BY20" s="2232"/>
      <c r="BZ20" s="2233"/>
      <c r="CA20" s="2233"/>
      <c r="CB20" s="2233"/>
      <c r="CC20" s="2233"/>
      <c r="CD20" s="2234"/>
      <c r="CE20" s="2244"/>
      <c r="CF20" s="785"/>
    </row>
    <row r="21" spans="1:84" ht="9" customHeight="1" x14ac:dyDescent="0.15">
      <c r="A21" s="2273"/>
      <c r="B21" s="2261"/>
      <c r="C21" s="2262"/>
      <c r="D21" s="2262"/>
      <c r="E21" s="2262"/>
      <c r="F21" s="2263"/>
      <c r="G21" s="2274"/>
      <c r="H21" s="2275"/>
      <c r="I21" s="2276"/>
      <c r="J21" s="2277"/>
      <c r="K21" s="2165"/>
      <c r="L21" s="2166"/>
      <c r="M21" s="2166"/>
      <c r="N21" s="2166"/>
      <c r="O21" s="2166"/>
      <c r="P21" s="2167"/>
      <c r="Q21" s="2165"/>
      <c r="R21" s="2166"/>
      <c r="S21" s="2166"/>
      <c r="T21" s="2166"/>
      <c r="U21" s="2166"/>
      <c r="V21" s="2167"/>
      <c r="W21" s="2278"/>
      <c r="X21" s="2279"/>
      <c r="Y21" s="2279"/>
      <c r="Z21" s="2279"/>
      <c r="AA21" s="2279"/>
      <c r="AB21" s="2279"/>
      <c r="AC21" s="2279"/>
      <c r="AD21" s="2279"/>
      <c r="AE21" s="2279"/>
      <c r="AF21" s="2279"/>
      <c r="AG21" s="2279"/>
      <c r="AH21" s="2279"/>
      <c r="AI21" s="2279"/>
      <c r="AJ21" s="2279"/>
      <c r="AK21" s="2279"/>
      <c r="AL21" s="2280"/>
      <c r="AM21" s="2165"/>
      <c r="AN21" s="2166"/>
      <c r="AO21" s="2166"/>
      <c r="AP21" s="2166"/>
      <c r="AQ21" s="2166"/>
      <c r="AR21" s="2167"/>
      <c r="AS21" s="2273"/>
      <c r="AT21" s="2165"/>
      <c r="AU21" s="2166"/>
      <c r="AV21" s="2166"/>
      <c r="AW21" s="2166"/>
      <c r="AX21" s="2166"/>
      <c r="AY21" s="2167"/>
      <c r="AZ21" s="2281"/>
      <c r="BA21" s="2282"/>
      <c r="BB21" s="2282"/>
      <c r="BC21" s="2282"/>
      <c r="BD21" s="2282"/>
      <c r="BE21" s="2282"/>
      <c r="BF21" s="2282"/>
      <c r="BG21" s="2282"/>
      <c r="BH21" s="2282"/>
      <c r="BI21" s="2283"/>
      <c r="BJ21" s="2165"/>
      <c r="BK21" s="2166"/>
      <c r="BL21" s="2166"/>
      <c r="BM21" s="2166"/>
      <c r="BN21" s="2167"/>
      <c r="BO21" s="2165"/>
      <c r="BP21" s="2166"/>
      <c r="BQ21" s="2166"/>
      <c r="BR21" s="2166"/>
      <c r="BS21" s="2167"/>
      <c r="BT21" s="2165"/>
      <c r="BU21" s="2166"/>
      <c r="BV21" s="2166"/>
      <c r="BW21" s="2166"/>
      <c r="BX21" s="2167"/>
      <c r="BY21" s="2165"/>
      <c r="BZ21" s="2166"/>
      <c r="CA21" s="2166"/>
      <c r="CB21" s="2166"/>
      <c r="CC21" s="2166"/>
      <c r="CD21" s="2167"/>
      <c r="CE21" s="2244"/>
      <c r="CF21" s="785"/>
    </row>
    <row r="22" spans="1:84" ht="9" customHeight="1" x14ac:dyDescent="0.15">
      <c r="A22" s="2211"/>
      <c r="B22" s="2208"/>
      <c r="C22" s="2209"/>
      <c r="D22" s="2209"/>
      <c r="E22" s="2209"/>
      <c r="F22" s="2210"/>
      <c r="G22" s="2208"/>
      <c r="H22" s="2209"/>
      <c r="I22" s="2210"/>
      <c r="J22" s="2211"/>
      <c r="K22" s="2212" t="s">
        <v>1145</v>
      </c>
      <c r="L22" s="2160"/>
      <c r="M22" s="2160"/>
      <c r="N22" s="2160"/>
      <c r="O22" s="2160"/>
      <c r="P22" s="2161"/>
      <c r="Q22" s="2212" t="s">
        <v>1662</v>
      </c>
      <c r="R22" s="2160"/>
      <c r="S22" s="2160"/>
      <c r="T22" s="2160"/>
      <c r="U22" s="2160"/>
      <c r="V22" s="2161"/>
      <c r="W22" s="2213"/>
      <c r="X22" s="2214"/>
      <c r="Y22" s="2214"/>
      <c r="Z22" s="2214"/>
      <c r="AA22" s="2214"/>
      <c r="AB22" s="2214"/>
      <c r="AC22" s="2214"/>
      <c r="AD22" s="2214"/>
      <c r="AE22" s="2214"/>
      <c r="AF22" s="2214"/>
      <c r="AG22" s="2215" t="s">
        <v>1659</v>
      </c>
      <c r="AH22" s="2215"/>
      <c r="AI22" s="2215"/>
      <c r="AJ22" s="2215"/>
      <c r="AK22" s="2215"/>
      <c r="AL22" s="2216"/>
      <c r="AM22" s="2212" t="s">
        <v>1663</v>
      </c>
      <c r="AN22" s="2160"/>
      <c r="AO22" s="2160"/>
      <c r="AP22" s="2160"/>
      <c r="AQ22" s="2160"/>
      <c r="AR22" s="2161"/>
      <c r="AS22" s="2207"/>
      <c r="AT22" s="2212" t="s">
        <v>1663</v>
      </c>
      <c r="AU22" s="2160"/>
      <c r="AV22" s="2160"/>
      <c r="AW22" s="2160"/>
      <c r="AX22" s="2160"/>
      <c r="AY22" s="2161"/>
      <c r="AZ22" s="2220"/>
      <c r="BA22" s="2221"/>
      <c r="BB22" s="2221"/>
      <c r="BC22" s="2221"/>
      <c r="BD22" s="2222"/>
      <c r="BE22" s="2284"/>
      <c r="BF22" s="2285"/>
      <c r="BG22" s="2285"/>
      <c r="BH22" s="2285"/>
      <c r="BI22" s="2286"/>
      <c r="BJ22" s="2212"/>
      <c r="BK22" s="2160"/>
      <c r="BL22" s="2160"/>
      <c r="BM22" s="2160"/>
      <c r="BN22" s="2160"/>
      <c r="BO22" s="2212"/>
      <c r="BP22" s="2160"/>
      <c r="BQ22" s="2160"/>
      <c r="BR22" s="2160"/>
      <c r="BS22" s="2160"/>
      <c r="BT22" s="2212"/>
      <c r="BU22" s="2160"/>
      <c r="BV22" s="2160"/>
      <c r="BW22" s="2160"/>
      <c r="BX22" s="2160"/>
      <c r="BY22" s="2212" t="s">
        <v>1663</v>
      </c>
      <c r="BZ22" s="2160"/>
      <c r="CA22" s="2160"/>
      <c r="CB22" s="2160"/>
      <c r="CC22" s="2160"/>
      <c r="CD22" s="2161"/>
      <c r="CE22" s="2287" t="s">
        <v>1688</v>
      </c>
      <c r="CF22" s="785"/>
    </row>
    <row r="23" spans="1:84" ht="9" customHeight="1" x14ac:dyDescent="0.15">
      <c r="A23" s="2231"/>
      <c r="B23" s="2228"/>
      <c r="C23" s="2229"/>
      <c r="D23" s="2229"/>
      <c r="E23" s="2229"/>
      <c r="F23" s="2230"/>
      <c r="G23" s="2228"/>
      <c r="H23" s="2229"/>
      <c r="I23" s="2230"/>
      <c r="J23" s="2231"/>
      <c r="K23" s="2232"/>
      <c r="L23" s="2233"/>
      <c r="M23" s="2233"/>
      <c r="N23" s="2233"/>
      <c r="O23" s="2233"/>
      <c r="P23" s="2234"/>
      <c r="Q23" s="2232"/>
      <c r="R23" s="2233"/>
      <c r="S23" s="2233"/>
      <c r="T23" s="2233"/>
      <c r="U23" s="2233"/>
      <c r="V23" s="2234"/>
      <c r="W23" s="2235"/>
      <c r="X23" s="2236"/>
      <c r="Y23" s="2236"/>
      <c r="Z23" s="2236"/>
      <c r="AA23" s="2236"/>
      <c r="AB23" s="2236"/>
      <c r="AC23" s="2236"/>
      <c r="AD23" s="2236"/>
      <c r="AE23" s="2236"/>
      <c r="AF23" s="2236"/>
      <c r="AG23" s="2236"/>
      <c r="AH23" s="2236"/>
      <c r="AI23" s="2236"/>
      <c r="AJ23" s="2236"/>
      <c r="AK23" s="2236"/>
      <c r="AL23" s="2237"/>
      <c r="AM23" s="2232"/>
      <c r="AN23" s="2233"/>
      <c r="AO23" s="2233"/>
      <c r="AP23" s="2233"/>
      <c r="AQ23" s="2233"/>
      <c r="AR23" s="2234"/>
      <c r="AS23" s="2224"/>
      <c r="AT23" s="2232"/>
      <c r="AU23" s="2233"/>
      <c r="AV23" s="2233"/>
      <c r="AW23" s="2233"/>
      <c r="AX23" s="2233"/>
      <c r="AY23" s="2234"/>
      <c r="AZ23" s="2241"/>
      <c r="BA23" s="2242"/>
      <c r="BB23" s="2242"/>
      <c r="BC23" s="2242"/>
      <c r="BD23" s="2243"/>
      <c r="BE23" s="2288"/>
      <c r="BF23" s="2289"/>
      <c r="BG23" s="2289"/>
      <c r="BH23" s="2289"/>
      <c r="BI23" s="2290"/>
      <c r="BJ23" s="2232"/>
      <c r="BK23" s="2233"/>
      <c r="BL23" s="2233"/>
      <c r="BM23" s="2233"/>
      <c r="BN23" s="2233"/>
      <c r="BO23" s="2232"/>
      <c r="BP23" s="2233"/>
      <c r="BQ23" s="2233"/>
      <c r="BR23" s="2233"/>
      <c r="BS23" s="2233"/>
      <c r="BT23" s="2232"/>
      <c r="BU23" s="2233"/>
      <c r="BV23" s="2233"/>
      <c r="BW23" s="2233"/>
      <c r="BX23" s="2233"/>
      <c r="BY23" s="2232"/>
      <c r="BZ23" s="2233"/>
      <c r="CA23" s="2233"/>
      <c r="CB23" s="2233"/>
      <c r="CC23" s="2233"/>
      <c r="CD23" s="2234"/>
      <c r="CE23" s="2291"/>
      <c r="CF23" s="785"/>
    </row>
    <row r="24" spans="1:84" ht="9" customHeight="1" x14ac:dyDescent="0.15">
      <c r="A24" s="2231"/>
      <c r="B24" s="2245"/>
      <c r="C24" s="2292"/>
      <c r="D24" s="2292"/>
      <c r="E24" s="2292"/>
      <c r="F24" s="2293"/>
      <c r="G24" s="2228"/>
      <c r="H24" s="2229"/>
      <c r="I24" s="2230"/>
      <c r="J24" s="2231"/>
      <c r="K24" s="2248"/>
      <c r="L24" s="2249"/>
      <c r="M24" s="2249"/>
      <c r="N24" s="2249"/>
      <c r="O24" s="2249"/>
      <c r="P24" s="2250"/>
      <c r="Q24" s="2248"/>
      <c r="R24" s="2249"/>
      <c r="S24" s="2249"/>
      <c r="T24" s="2249"/>
      <c r="U24" s="2249"/>
      <c r="V24" s="2250"/>
      <c r="W24" s="2251"/>
      <c r="X24" s="2252"/>
      <c r="Y24" s="2252"/>
      <c r="Z24" s="2252"/>
      <c r="AA24" s="2252"/>
      <c r="AB24" s="2252"/>
      <c r="AC24" s="2252"/>
      <c r="AD24" s="2252"/>
      <c r="AE24" s="2252"/>
      <c r="AF24" s="2252"/>
      <c r="AG24" s="2252"/>
      <c r="AH24" s="2252"/>
      <c r="AI24" s="2252"/>
      <c r="AJ24" s="2252"/>
      <c r="AK24" s="2252"/>
      <c r="AL24" s="2253"/>
      <c r="AM24" s="2248"/>
      <c r="AN24" s="2249"/>
      <c r="AO24" s="2249"/>
      <c r="AP24" s="2249"/>
      <c r="AQ24" s="2249"/>
      <c r="AR24" s="2250"/>
      <c r="AS24" s="2224"/>
      <c r="AT24" s="2248"/>
      <c r="AU24" s="2249"/>
      <c r="AV24" s="2249"/>
      <c r="AW24" s="2249"/>
      <c r="AX24" s="2249"/>
      <c r="AY24" s="2250"/>
      <c r="AZ24" s="2257"/>
      <c r="BA24" s="2258"/>
      <c r="BB24" s="2258"/>
      <c r="BC24" s="2258"/>
      <c r="BD24" s="2259"/>
      <c r="BE24" s="2294"/>
      <c r="BF24" s="2295"/>
      <c r="BG24" s="2295"/>
      <c r="BH24" s="2295"/>
      <c r="BI24" s="2296"/>
      <c r="BJ24" s="2232"/>
      <c r="BK24" s="2233"/>
      <c r="BL24" s="2233"/>
      <c r="BM24" s="2233"/>
      <c r="BN24" s="2233"/>
      <c r="BO24" s="2232"/>
      <c r="BP24" s="2233"/>
      <c r="BQ24" s="2233"/>
      <c r="BR24" s="2233"/>
      <c r="BS24" s="2233"/>
      <c r="BT24" s="2232"/>
      <c r="BU24" s="2233"/>
      <c r="BV24" s="2233"/>
      <c r="BW24" s="2233"/>
      <c r="BX24" s="2233"/>
      <c r="BY24" s="2248"/>
      <c r="BZ24" s="2249"/>
      <c r="CA24" s="2249"/>
      <c r="CB24" s="2249"/>
      <c r="CC24" s="2249"/>
      <c r="CD24" s="2250"/>
      <c r="CE24" s="2291"/>
      <c r="CF24" s="785"/>
    </row>
    <row r="25" spans="1:84" ht="9" customHeight="1" x14ac:dyDescent="0.15">
      <c r="A25" s="2231"/>
      <c r="B25" s="2225"/>
      <c r="C25" s="2226"/>
      <c r="D25" s="2226"/>
      <c r="E25" s="2226"/>
      <c r="F25" s="2227"/>
      <c r="G25" s="2228"/>
      <c r="H25" s="2229"/>
      <c r="I25" s="2230"/>
      <c r="J25" s="2231"/>
      <c r="K25" s="2297" t="s">
        <v>1149</v>
      </c>
      <c r="L25" s="2298"/>
      <c r="M25" s="2298"/>
      <c r="N25" s="2298"/>
      <c r="O25" s="2298"/>
      <c r="P25" s="2299"/>
      <c r="Q25" s="2297" t="s">
        <v>1150</v>
      </c>
      <c r="R25" s="2298"/>
      <c r="S25" s="2298"/>
      <c r="T25" s="2298"/>
      <c r="U25" s="2298"/>
      <c r="V25" s="2299"/>
      <c r="W25" s="2267"/>
      <c r="X25" s="2268"/>
      <c r="Y25" s="2268"/>
      <c r="Z25" s="2268"/>
      <c r="AA25" s="2268"/>
      <c r="AB25" s="2268"/>
      <c r="AC25" s="2268"/>
      <c r="AD25" s="2268"/>
      <c r="AE25" s="2268"/>
      <c r="AF25" s="2268"/>
      <c r="AG25" s="2269" t="s">
        <v>1659</v>
      </c>
      <c r="AH25" s="2269"/>
      <c r="AI25" s="2269"/>
      <c r="AJ25" s="2269"/>
      <c r="AK25" s="2269"/>
      <c r="AL25" s="2270"/>
      <c r="AM25" s="2264"/>
      <c r="AN25" s="2265"/>
      <c r="AO25" s="2265"/>
      <c r="AP25" s="2265"/>
      <c r="AQ25" s="2265"/>
      <c r="AR25" s="2266"/>
      <c r="AS25" s="2224"/>
      <c r="AT25" s="2264"/>
      <c r="AU25" s="2265"/>
      <c r="AV25" s="2265"/>
      <c r="AW25" s="2265"/>
      <c r="AX25" s="2265"/>
      <c r="AY25" s="2266"/>
      <c r="AZ25" s="2241"/>
      <c r="BA25" s="2242"/>
      <c r="BB25" s="2242"/>
      <c r="BC25" s="2242"/>
      <c r="BD25" s="2243"/>
      <c r="BE25" s="2288"/>
      <c r="BF25" s="2289"/>
      <c r="BG25" s="2289"/>
      <c r="BH25" s="2289"/>
      <c r="BI25" s="2290"/>
      <c r="BJ25" s="2232"/>
      <c r="BK25" s="2233"/>
      <c r="BL25" s="2233"/>
      <c r="BM25" s="2233"/>
      <c r="BN25" s="2233"/>
      <c r="BO25" s="2232"/>
      <c r="BP25" s="2233"/>
      <c r="BQ25" s="2233"/>
      <c r="BR25" s="2233"/>
      <c r="BS25" s="2233"/>
      <c r="BT25" s="2232"/>
      <c r="BU25" s="2233"/>
      <c r="BV25" s="2233"/>
      <c r="BW25" s="2233"/>
      <c r="BX25" s="2233"/>
      <c r="BY25" s="2264" t="s">
        <v>1663</v>
      </c>
      <c r="BZ25" s="2265"/>
      <c r="CA25" s="2265"/>
      <c r="CB25" s="2265"/>
      <c r="CC25" s="2265"/>
      <c r="CD25" s="2266"/>
      <c r="CE25" s="2300" t="s">
        <v>1688</v>
      </c>
      <c r="CF25" s="785"/>
    </row>
    <row r="26" spans="1:84" ht="9" customHeight="1" x14ac:dyDescent="0.15">
      <c r="A26" s="2231"/>
      <c r="B26" s="2245"/>
      <c r="C26" s="2292"/>
      <c r="D26" s="2292"/>
      <c r="E26" s="2292"/>
      <c r="F26" s="2293"/>
      <c r="G26" s="2228"/>
      <c r="H26" s="2229"/>
      <c r="I26" s="2230"/>
      <c r="J26" s="2231"/>
      <c r="K26" s="2301"/>
      <c r="L26" s="2302"/>
      <c r="M26" s="2302"/>
      <c r="N26" s="2302"/>
      <c r="O26" s="2302"/>
      <c r="P26" s="2303"/>
      <c r="Q26" s="2301"/>
      <c r="R26" s="2302"/>
      <c r="S26" s="2302"/>
      <c r="T26" s="2302"/>
      <c r="U26" s="2302"/>
      <c r="V26" s="2303"/>
      <c r="W26" s="2235"/>
      <c r="X26" s="2236"/>
      <c r="Y26" s="2236"/>
      <c r="Z26" s="2236"/>
      <c r="AA26" s="2236"/>
      <c r="AB26" s="2236"/>
      <c r="AC26" s="2236"/>
      <c r="AD26" s="2236"/>
      <c r="AE26" s="2236"/>
      <c r="AF26" s="2236"/>
      <c r="AG26" s="2236"/>
      <c r="AH26" s="2236"/>
      <c r="AI26" s="2236"/>
      <c r="AJ26" s="2236"/>
      <c r="AK26" s="2236"/>
      <c r="AL26" s="2237"/>
      <c r="AM26" s="2232"/>
      <c r="AN26" s="2233"/>
      <c r="AO26" s="2233"/>
      <c r="AP26" s="2233"/>
      <c r="AQ26" s="2233"/>
      <c r="AR26" s="2234"/>
      <c r="AS26" s="2224"/>
      <c r="AT26" s="2232"/>
      <c r="AU26" s="2233"/>
      <c r="AV26" s="2233"/>
      <c r="AW26" s="2233"/>
      <c r="AX26" s="2233"/>
      <c r="AY26" s="2234"/>
      <c r="AZ26" s="2257"/>
      <c r="BA26" s="2258"/>
      <c r="BB26" s="2258"/>
      <c r="BC26" s="2258"/>
      <c r="BD26" s="2259"/>
      <c r="BE26" s="2258"/>
      <c r="BF26" s="2258"/>
      <c r="BG26" s="2258"/>
      <c r="BH26" s="2258"/>
      <c r="BI26" s="2259"/>
      <c r="BJ26" s="2232"/>
      <c r="BK26" s="2233"/>
      <c r="BL26" s="2233"/>
      <c r="BM26" s="2233"/>
      <c r="BN26" s="2233"/>
      <c r="BO26" s="2232"/>
      <c r="BP26" s="2233"/>
      <c r="BQ26" s="2233"/>
      <c r="BR26" s="2233"/>
      <c r="BS26" s="2233"/>
      <c r="BT26" s="2232"/>
      <c r="BU26" s="2233"/>
      <c r="BV26" s="2233"/>
      <c r="BW26" s="2233"/>
      <c r="BX26" s="2233"/>
      <c r="BY26" s="2232"/>
      <c r="BZ26" s="2233"/>
      <c r="CA26" s="2233"/>
      <c r="CB26" s="2233"/>
      <c r="CC26" s="2233"/>
      <c r="CD26" s="2234"/>
      <c r="CE26" s="2291"/>
      <c r="CF26" s="785"/>
    </row>
    <row r="27" spans="1:84" ht="9" customHeight="1" x14ac:dyDescent="0.15">
      <c r="A27" s="2277"/>
      <c r="B27" s="2225"/>
      <c r="C27" s="2226"/>
      <c r="D27" s="2226"/>
      <c r="E27" s="2226"/>
      <c r="F27" s="2227"/>
      <c r="G27" s="2274"/>
      <c r="H27" s="2275"/>
      <c r="I27" s="2276"/>
      <c r="J27" s="2277"/>
      <c r="K27" s="2304"/>
      <c r="L27" s="2305"/>
      <c r="M27" s="2305"/>
      <c r="N27" s="2305"/>
      <c r="O27" s="2305"/>
      <c r="P27" s="2306"/>
      <c r="Q27" s="2304"/>
      <c r="R27" s="2305"/>
      <c r="S27" s="2305"/>
      <c r="T27" s="2305"/>
      <c r="U27" s="2305"/>
      <c r="V27" s="2306"/>
      <c r="W27" s="2278"/>
      <c r="X27" s="2279"/>
      <c r="Y27" s="2279"/>
      <c r="Z27" s="2279"/>
      <c r="AA27" s="2279"/>
      <c r="AB27" s="2279"/>
      <c r="AC27" s="2279"/>
      <c r="AD27" s="2279"/>
      <c r="AE27" s="2279"/>
      <c r="AF27" s="2279"/>
      <c r="AG27" s="2279"/>
      <c r="AH27" s="2279"/>
      <c r="AI27" s="2279"/>
      <c r="AJ27" s="2279"/>
      <c r="AK27" s="2279"/>
      <c r="AL27" s="2280"/>
      <c r="AM27" s="2165"/>
      <c r="AN27" s="2166"/>
      <c r="AO27" s="2166"/>
      <c r="AP27" s="2166"/>
      <c r="AQ27" s="2166"/>
      <c r="AR27" s="2167"/>
      <c r="AS27" s="2273"/>
      <c r="AT27" s="2165"/>
      <c r="AU27" s="2166"/>
      <c r="AV27" s="2166"/>
      <c r="AW27" s="2166"/>
      <c r="AX27" s="2166"/>
      <c r="AY27" s="2167"/>
      <c r="AZ27" s="2281"/>
      <c r="BA27" s="2282"/>
      <c r="BB27" s="2282"/>
      <c r="BC27" s="2282"/>
      <c r="BD27" s="2283"/>
      <c r="BE27" s="2282"/>
      <c r="BF27" s="2282"/>
      <c r="BG27" s="2282"/>
      <c r="BH27" s="2282"/>
      <c r="BI27" s="2283"/>
      <c r="BJ27" s="2165"/>
      <c r="BK27" s="2166"/>
      <c r="BL27" s="2166"/>
      <c r="BM27" s="2166"/>
      <c r="BN27" s="2166"/>
      <c r="BO27" s="2165"/>
      <c r="BP27" s="2166"/>
      <c r="BQ27" s="2166"/>
      <c r="BR27" s="2166"/>
      <c r="BS27" s="2166"/>
      <c r="BT27" s="2165"/>
      <c r="BU27" s="2166"/>
      <c r="BV27" s="2166"/>
      <c r="BW27" s="2166"/>
      <c r="BX27" s="2166"/>
      <c r="BY27" s="2165"/>
      <c r="BZ27" s="2166"/>
      <c r="CA27" s="2166"/>
      <c r="CB27" s="2166"/>
      <c r="CC27" s="2166"/>
      <c r="CD27" s="2167"/>
      <c r="CE27" s="2307"/>
      <c r="CF27" s="785"/>
    </row>
    <row r="28" spans="1:84" ht="9" customHeight="1" x14ac:dyDescent="0.15">
      <c r="A28" s="2211"/>
      <c r="B28" s="2208"/>
      <c r="C28" s="2209"/>
      <c r="D28" s="2209"/>
      <c r="E28" s="2209"/>
      <c r="F28" s="2210"/>
      <c r="G28" s="2208"/>
      <c r="H28" s="2209"/>
      <c r="I28" s="2210"/>
      <c r="J28" s="2211"/>
      <c r="K28" s="2212" t="s">
        <v>1145</v>
      </c>
      <c r="L28" s="2160"/>
      <c r="M28" s="2160"/>
      <c r="N28" s="2160"/>
      <c r="O28" s="2160"/>
      <c r="P28" s="2161"/>
      <c r="Q28" s="2212" t="s">
        <v>1662</v>
      </c>
      <c r="R28" s="2160"/>
      <c r="S28" s="2160"/>
      <c r="T28" s="2160"/>
      <c r="U28" s="2160"/>
      <c r="V28" s="2161"/>
      <c r="W28" s="2213"/>
      <c r="X28" s="2214"/>
      <c r="Y28" s="2214"/>
      <c r="Z28" s="2214"/>
      <c r="AA28" s="2214"/>
      <c r="AB28" s="2214"/>
      <c r="AC28" s="2214"/>
      <c r="AD28" s="2214"/>
      <c r="AE28" s="2214"/>
      <c r="AF28" s="2214"/>
      <c r="AG28" s="2215" t="s">
        <v>1659</v>
      </c>
      <c r="AH28" s="2215"/>
      <c r="AI28" s="2215"/>
      <c r="AJ28" s="2215"/>
      <c r="AK28" s="2215"/>
      <c r="AL28" s="2216"/>
      <c r="AM28" s="2212" t="s">
        <v>1663</v>
      </c>
      <c r="AN28" s="2160"/>
      <c r="AO28" s="2160"/>
      <c r="AP28" s="2160"/>
      <c r="AQ28" s="2160"/>
      <c r="AR28" s="2161"/>
      <c r="AS28" s="2207"/>
      <c r="AT28" s="2212" t="s">
        <v>1663</v>
      </c>
      <c r="AU28" s="2160"/>
      <c r="AV28" s="2160"/>
      <c r="AW28" s="2160"/>
      <c r="AX28" s="2160"/>
      <c r="AY28" s="2161"/>
      <c r="AZ28" s="2220"/>
      <c r="BA28" s="2221"/>
      <c r="BB28" s="2221"/>
      <c r="BC28" s="2221"/>
      <c r="BD28" s="2222"/>
      <c r="BE28" s="2284"/>
      <c r="BF28" s="2285"/>
      <c r="BG28" s="2285"/>
      <c r="BH28" s="2285"/>
      <c r="BI28" s="2286"/>
      <c r="BJ28" s="2212"/>
      <c r="BK28" s="2160"/>
      <c r="BL28" s="2160"/>
      <c r="BM28" s="2160"/>
      <c r="BN28" s="2160"/>
      <c r="BO28" s="2212"/>
      <c r="BP28" s="2160"/>
      <c r="BQ28" s="2160"/>
      <c r="BR28" s="2160"/>
      <c r="BS28" s="2160"/>
      <c r="BT28" s="2212"/>
      <c r="BU28" s="2160"/>
      <c r="BV28" s="2160"/>
      <c r="BW28" s="2160"/>
      <c r="BX28" s="2160"/>
      <c r="BY28" s="2212" t="s">
        <v>1663</v>
      </c>
      <c r="BZ28" s="2160"/>
      <c r="CA28" s="2160"/>
      <c r="CB28" s="2160"/>
      <c r="CC28" s="2160"/>
      <c r="CD28" s="2161"/>
      <c r="CE28" s="2287" t="s">
        <v>1688</v>
      </c>
      <c r="CF28" s="785"/>
    </row>
    <row r="29" spans="1:84" ht="9" customHeight="1" x14ac:dyDescent="0.15">
      <c r="A29" s="2231"/>
      <c r="B29" s="2225"/>
      <c r="C29" s="2226"/>
      <c r="D29" s="2226"/>
      <c r="E29" s="2226"/>
      <c r="F29" s="2227"/>
      <c r="G29" s="2228"/>
      <c r="H29" s="2229"/>
      <c r="I29" s="2230"/>
      <c r="J29" s="2231"/>
      <c r="K29" s="2232"/>
      <c r="L29" s="2233"/>
      <c r="M29" s="2233"/>
      <c r="N29" s="2233"/>
      <c r="O29" s="2233"/>
      <c r="P29" s="2234"/>
      <c r="Q29" s="2232"/>
      <c r="R29" s="2233"/>
      <c r="S29" s="2233"/>
      <c r="T29" s="2233"/>
      <c r="U29" s="2233"/>
      <c r="V29" s="2234"/>
      <c r="W29" s="2235"/>
      <c r="X29" s="2236"/>
      <c r="Y29" s="2236"/>
      <c r="Z29" s="2236"/>
      <c r="AA29" s="2236"/>
      <c r="AB29" s="2236"/>
      <c r="AC29" s="2236"/>
      <c r="AD29" s="2236"/>
      <c r="AE29" s="2236"/>
      <c r="AF29" s="2236"/>
      <c r="AG29" s="2236"/>
      <c r="AH29" s="2236"/>
      <c r="AI29" s="2236"/>
      <c r="AJ29" s="2236"/>
      <c r="AK29" s="2236"/>
      <c r="AL29" s="2237"/>
      <c r="AM29" s="2232"/>
      <c r="AN29" s="2233"/>
      <c r="AO29" s="2233"/>
      <c r="AP29" s="2233"/>
      <c r="AQ29" s="2233"/>
      <c r="AR29" s="2234"/>
      <c r="AS29" s="2224"/>
      <c r="AT29" s="2232"/>
      <c r="AU29" s="2233"/>
      <c r="AV29" s="2233"/>
      <c r="AW29" s="2233"/>
      <c r="AX29" s="2233"/>
      <c r="AY29" s="2234"/>
      <c r="AZ29" s="2241"/>
      <c r="BA29" s="2242"/>
      <c r="BB29" s="2242"/>
      <c r="BC29" s="2242"/>
      <c r="BD29" s="2243"/>
      <c r="BE29" s="2288"/>
      <c r="BF29" s="2289"/>
      <c r="BG29" s="2289"/>
      <c r="BH29" s="2289"/>
      <c r="BI29" s="2290"/>
      <c r="BJ29" s="2232"/>
      <c r="BK29" s="2233"/>
      <c r="BL29" s="2233"/>
      <c r="BM29" s="2233"/>
      <c r="BN29" s="2233"/>
      <c r="BO29" s="2232"/>
      <c r="BP29" s="2233"/>
      <c r="BQ29" s="2233"/>
      <c r="BR29" s="2233"/>
      <c r="BS29" s="2233"/>
      <c r="BT29" s="2232"/>
      <c r="BU29" s="2233"/>
      <c r="BV29" s="2233"/>
      <c r="BW29" s="2233"/>
      <c r="BX29" s="2233"/>
      <c r="BY29" s="2232"/>
      <c r="BZ29" s="2233"/>
      <c r="CA29" s="2233"/>
      <c r="CB29" s="2233"/>
      <c r="CC29" s="2233"/>
      <c r="CD29" s="2234"/>
      <c r="CE29" s="2291"/>
      <c r="CF29" s="785"/>
    </row>
    <row r="30" spans="1:84" ht="9" customHeight="1" x14ac:dyDescent="0.15">
      <c r="A30" s="2231"/>
      <c r="B30" s="2245"/>
      <c r="C30" s="2292"/>
      <c r="D30" s="2292"/>
      <c r="E30" s="2292"/>
      <c r="F30" s="2293"/>
      <c r="G30" s="2228"/>
      <c r="H30" s="2229"/>
      <c r="I30" s="2230"/>
      <c r="J30" s="2231"/>
      <c r="K30" s="2248"/>
      <c r="L30" s="2249"/>
      <c r="M30" s="2249"/>
      <c r="N30" s="2249"/>
      <c r="O30" s="2249"/>
      <c r="P30" s="2250"/>
      <c r="Q30" s="2248"/>
      <c r="R30" s="2249"/>
      <c r="S30" s="2249"/>
      <c r="T30" s="2249"/>
      <c r="U30" s="2249"/>
      <c r="V30" s="2250"/>
      <c r="W30" s="2251"/>
      <c r="X30" s="2252"/>
      <c r="Y30" s="2252"/>
      <c r="Z30" s="2252"/>
      <c r="AA30" s="2252"/>
      <c r="AB30" s="2252"/>
      <c r="AC30" s="2252"/>
      <c r="AD30" s="2252"/>
      <c r="AE30" s="2252"/>
      <c r="AF30" s="2252"/>
      <c r="AG30" s="2252"/>
      <c r="AH30" s="2252"/>
      <c r="AI30" s="2252"/>
      <c r="AJ30" s="2252"/>
      <c r="AK30" s="2252"/>
      <c r="AL30" s="2253"/>
      <c r="AM30" s="2248"/>
      <c r="AN30" s="2249"/>
      <c r="AO30" s="2249"/>
      <c r="AP30" s="2249"/>
      <c r="AQ30" s="2249"/>
      <c r="AR30" s="2250"/>
      <c r="AS30" s="2224"/>
      <c r="AT30" s="2248"/>
      <c r="AU30" s="2249"/>
      <c r="AV30" s="2249"/>
      <c r="AW30" s="2249"/>
      <c r="AX30" s="2249"/>
      <c r="AY30" s="2250"/>
      <c r="AZ30" s="2257"/>
      <c r="BA30" s="2258"/>
      <c r="BB30" s="2258"/>
      <c r="BC30" s="2258"/>
      <c r="BD30" s="2259"/>
      <c r="BE30" s="2294"/>
      <c r="BF30" s="2295"/>
      <c r="BG30" s="2295"/>
      <c r="BH30" s="2295"/>
      <c r="BI30" s="2296"/>
      <c r="BJ30" s="2232"/>
      <c r="BK30" s="2233"/>
      <c r="BL30" s="2233"/>
      <c r="BM30" s="2233"/>
      <c r="BN30" s="2233"/>
      <c r="BO30" s="2232"/>
      <c r="BP30" s="2233"/>
      <c r="BQ30" s="2233"/>
      <c r="BR30" s="2233"/>
      <c r="BS30" s="2233"/>
      <c r="BT30" s="2232"/>
      <c r="BU30" s="2233"/>
      <c r="BV30" s="2233"/>
      <c r="BW30" s="2233"/>
      <c r="BX30" s="2233"/>
      <c r="BY30" s="2248"/>
      <c r="BZ30" s="2249"/>
      <c r="CA30" s="2249"/>
      <c r="CB30" s="2249"/>
      <c r="CC30" s="2249"/>
      <c r="CD30" s="2250"/>
      <c r="CE30" s="2291"/>
      <c r="CF30" s="785"/>
    </row>
    <row r="31" spans="1:84" ht="9" customHeight="1" x14ac:dyDescent="0.15">
      <c r="A31" s="2231"/>
      <c r="B31" s="2225"/>
      <c r="C31" s="2226"/>
      <c r="D31" s="2226"/>
      <c r="E31" s="2226"/>
      <c r="F31" s="2227"/>
      <c r="G31" s="2228"/>
      <c r="H31" s="2229"/>
      <c r="I31" s="2230"/>
      <c r="J31" s="2231"/>
      <c r="K31" s="2297" t="s">
        <v>1149</v>
      </c>
      <c r="L31" s="2298"/>
      <c r="M31" s="2298"/>
      <c r="N31" s="2298"/>
      <c r="O31" s="2298"/>
      <c r="P31" s="2299"/>
      <c r="Q31" s="2297" t="s">
        <v>1150</v>
      </c>
      <c r="R31" s="2298"/>
      <c r="S31" s="2298"/>
      <c r="T31" s="2298"/>
      <c r="U31" s="2298"/>
      <c r="V31" s="2299"/>
      <c r="W31" s="2267"/>
      <c r="X31" s="2268"/>
      <c r="Y31" s="2268"/>
      <c r="Z31" s="2268"/>
      <c r="AA31" s="2268"/>
      <c r="AB31" s="2268"/>
      <c r="AC31" s="2268"/>
      <c r="AD31" s="2268"/>
      <c r="AE31" s="2268"/>
      <c r="AF31" s="2268"/>
      <c r="AG31" s="2269" t="s">
        <v>1659</v>
      </c>
      <c r="AH31" s="2269"/>
      <c r="AI31" s="2269"/>
      <c r="AJ31" s="2269"/>
      <c r="AK31" s="2269"/>
      <c r="AL31" s="2270"/>
      <c r="AM31" s="2264"/>
      <c r="AN31" s="2265"/>
      <c r="AO31" s="2265"/>
      <c r="AP31" s="2265"/>
      <c r="AQ31" s="2265"/>
      <c r="AR31" s="2266"/>
      <c r="AS31" s="2224"/>
      <c r="AT31" s="2264"/>
      <c r="AU31" s="2265"/>
      <c r="AV31" s="2265"/>
      <c r="AW31" s="2265"/>
      <c r="AX31" s="2265"/>
      <c r="AY31" s="2266"/>
      <c r="AZ31" s="2241"/>
      <c r="BA31" s="2242"/>
      <c r="BB31" s="2242"/>
      <c r="BC31" s="2242"/>
      <c r="BD31" s="2243"/>
      <c r="BE31" s="2288"/>
      <c r="BF31" s="2289"/>
      <c r="BG31" s="2289"/>
      <c r="BH31" s="2289"/>
      <c r="BI31" s="2290"/>
      <c r="BJ31" s="2232"/>
      <c r="BK31" s="2233"/>
      <c r="BL31" s="2233"/>
      <c r="BM31" s="2233"/>
      <c r="BN31" s="2233"/>
      <c r="BO31" s="2232"/>
      <c r="BP31" s="2233"/>
      <c r="BQ31" s="2233"/>
      <c r="BR31" s="2233"/>
      <c r="BS31" s="2233"/>
      <c r="BT31" s="2232"/>
      <c r="BU31" s="2233"/>
      <c r="BV31" s="2233"/>
      <c r="BW31" s="2233"/>
      <c r="BX31" s="2233"/>
      <c r="BY31" s="2264" t="s">
        <v>1663</v>
      </c>
      <c r="BZ31" s="2265"/>
      <c r="CA31" s="2265"/>
      <c r="CB31" s="2265"/>
      <c r="CC31" s="2265"/>
      <c r="CD31" s="2266"/>
      <c r="CE31" s="2300" t="s">
        <v>1688</v>
      </c>
      <c r="CF31" s="785"/>
    </row>
    <row r="32" spans="1:84" ht="9" customHeight="1" x14ac:dyDescent="0.15">
      <c r="A32" s="2231"/>
      <c r="B32" s="2245"/>
      <c r="C32" s="2292"/>
      <c r="D32" s="2292"/>
      <c r="E32" s="2292"/>
      <c r="F32" s="2293"/>
      <c r="G32" s="2228"/>
      <c r="H32" s="2229"/>
      <c r="I32" s="2230"/>
      <c r="J32" s="2231"/>
      <c r="K32" s="2301"/>
      <c r="L32" s="2302"/>
      <c r="M32" s="2302"/>
      <c r="N32" s="2302"/>
      <c r="O32" s="2302"/>
      <c r="P32" s="2303"/>
      <c r="Q32" s="2301"/>
      <c r="R32" s="2302"/>
      <c r="S32" s="2302"/>
      <c r="T32" s="2302"/>
      <c r="U32" s="2302"/>
      <c r="V32" s="2303"/>
      <c r="W32" s="2235"/>
      <c r="X32" s="2236"/>
      <c r="Y32" s="2236"/>
      <c r="Z32" s="2236"/>
      <c r="AA32" s="2236"/>
      <c r="AB32" s="2236"/>
      <c r="AC32" s="2236"/>
      <c r="AD32" s="2236"/>
      <c r="AE32" s="2236"/>
      <c r="AF32" s="2236"/>
      <c r="AG32" s="2236"/>
      <c r="AH32" s="2236"/>
      <c r="AI32" s="2236"/>
      <c r="AJ32" s="2236"/>
      <c r="AK32" s="2236"/>
      <c r="AL32" s="2237"/>
      <c r="AM32" s="2232"/>
      <c r="AN32" s="2233"/>
      <c r="AO32" s="2233"/>
      <c r="AP32" s="2233"/>
      <c r="AQ32" s="2233"/>
      <c r="AR32" s="2234"/>
      <c r="AS32" s="2224"/>
      <c r="AT32" s="2232"/>
      <c r="AU32" s="2233"/>
      <c r="AV32" s="2233"/>
      <c r="AW32" s="2233"/>
      <c r="AX32" s="2233"/>
      <c r="AY32" s="2234"/>
      <c r="AZ32" s="2257"/>
      <c r="BA32" s="2258"/>
      <c r="BB32" s="2258"/>
      <c r="BC32" s="2258"/>
      <c r="BD32" s="2259"/>
      <c r="BE32" s="2258"/>
      <c r="BF32" s="2258"/>
      <c r="BG32" s="2258"/>
      <c r="BH32" s="2258"/>
      <c r="BI32" s="2259"/>
      <c r="BJ32" s="2232"/>
      <c r="BK32" s="2233"/>
      <c r="BL32" s="2233"/>
      <c r="BM32" s="2233"/>
      <c r="BN32" s="2233"/>
      <c r="BO32" s="2232"/>
      <c r="BP32" s="2233"/>
      <c r="BQ32" s="2233"/>
      <c r="BR32" s="2233"/>
      <c r="BS32" s="2233"/>
      <c r="BT32" s="2232"/>
      <c r="BU32" s="2233"/>
      <c r="BV32" s="2233"/>
      <c r="BW32" s="2233"/>
      <c r="BX32" s="2233"/>
      <c r="BY32" s="2232"/>
      <c r="BZ32" s="2233"/>
      <c r="CA32" s="2233"/>
      <c r="CB32" s="2233"/>
      <c r="CC32" s="2233"/>
      <c r="CD32" s="2234"/>
      <c r="CE32" s="2291"/>
      <c r="CF32" s="785"/>
    </row>
    <row r="33" spans="1:84" ht="9" customHeight="1" x14ac:dyDescent="0.15">
      <c r="A33" s="2277"/>
      <c r="B33" s="2225"/>
      <c r="C33" s="2226"/>
      <c r="D33" s="2226"/>
      <c r="E33" s="2226"/>
      <c r="F33" s="2227"/>
      <c r="G33" s="2274"/>
      <c r="H33" s="2275"/>
      <c r="I33" s="2276"/>
      <c r="J33" s="2277"/>
      <c r="K33" s="2304"/>
      <c r="L33" s="2305"/>
      <c r="M33" s="2305"/>
      <c r="N33" s="2305"/>
      <c r="O33" s="2305"/>
      <c r="P33" s="2306"/>
      <c r="Q33" s="2304"/>
      <c r="R33" s="2305"/>
      <c r="S33" s="2305"/>
      <c r="T33" s="2305"/>
      <c r="U33" s="2305"/>
      <c r="V33" s="2306"/>
      <c r="W33" s="2278"/>
      <c r="X33" s="2279"/>
      <c r="Y33" s="2279"/>
      <c r="Z33" s="2279"/>
      <c r="AA33" s="2279"/>
      <c r="AB33" s="2279"/>
      <c r="AC33" s="2279"/>
      <c r="AD33" s="2279"/>
      <c r="AE33" s="2279"/>
      <c r="AF33" s="2279"/>
      <c r="AG33" s="2279"/>
      <c r="AH33" s="2279"/>
      <c r="AI33" s="2279"/>
      <c r="AJ33" s="2279"/>
      <c r="AK33" s="2279"/>
      <c r="AL33" s="2280"/>
      <c r="AM33" s="2165"/>
      <c r="AN33" s="2166"/>
      <c r="AO33" s="2166"/>
      <c r="AP33" s="2166"/>
      <c r="AQ33" s="2166"/>
      <c r="AR33" s="2167"/>
      <c r="AS33" s="2273"/>
      <c r="AT33" s="2165"/>
      <c r="AU33" s="2166"/>
      <c r="AV33" s="2166"/>
      <c r="AW33" s="2166"/>
      <c r="AX33" s="2166"/>
      <c r="AY33" s="2167"/>
      <c r="AZ33" s="2281"/>
      <c r="BA33" s="2282"/>
      <c r="BB33" s="2282"/>
      <c r="BC33" s="2282"/>
      <c r="BD33" s="2283"/>
      <c r="BE33" s="2282"/>
      <c r="BF33" s="2282"/>
      <c r="BG33" s="2282"/>
      <c r="BH33" s="2282"/>
      <c r="BI33" s="2283"/>
      <c r="BJ33" s="2165"/>
      <c r="BK33" s="2166"/>
      <c r="BL33" s="2166"/>
      <c r="BM33" s="2166"/>
      <c r="BN33" s="2166"/>
      <c r="BO33" s="2165"/>
      <c r="BP33" s="2166"/>
      <c r="BQ33" s="2166"/>
      <c r="BR33" s="2166"/>
      <c r="BS33" s="2166"/>
      <c r="BT33" s="2165"/>
      <c r="BU33" s="2166"/>
      <c r="BV33" s="2166"/>
      <c r="BW33" s="2166"/>
      <c r="BX33" s="2166"/>
      <c r="BY33" s="2165"/>
      <c r="BZ33" s="2166"/>
      <c r="CA33" s="2166"/>
      <c r="CB33" s="2166"/>
      <c r="CC33" s="2166"/>
      <c r="CD33" s="2167"/>
      <c r="CE33" s="2307"/>
      <c r="CF33" s="785"/>
    </row>
    <row r="34" spans="1:84" ht="9" customHeight="1" x14ac:dyDescent="0.15">
      <c r="A34" s="2211"/>
      <c r="B34" s="2208"/>
      <c r="C34" s="2209"/>
      <c r="D34" s="2209"/>
      <c r="E34" s="2209"/>
      <c r="F34" s="2210"/>
      <c r="G34" s="2208"/>
      <c r="H34" s="2209"/>
      <c r="I34" s="2210"/>
      <c r="J34" s="2211"/>
      <c r="K34" s="2212" t="s">
        <v>1145</v>
      </c>
      <c r="L34" s="2160"/>
      <c r="M34" s="2160"/>
      <c r="N34" s="2160"/>
      <c r="O34" s="2160"/>
      <c r="P34" s="2161"/>
      <c r="Q34" s="2212" t="s">
        <v>1662</v>
      </c>
      <c r="R34" s="2160"/>
      <c r="S34" s="2160"/>
      <c r="T34" s="2160"/>
      <c r="U34" s="2160"/>
      <c r="V34" s="2161"/>
      <c r="W34" s="2213"/>
      <c r="X34" s="2214"/>
      <c r="Y34" s="2214"/>
      <c r="Z34" s="2214"/>
      <c r="AA34" s="2214"/>
      <c r="AB34" s="2214"/>
      <c r="AC34" s="2214"/>
      <c r="AD34" s="2214"/>
      <c r="AE34" s="2214"/>
      <c r="AF34" s="2214"/>
      <c r="AG34" s="2215" t="s">
        <v>1659</v>
      </c>
      <c r="AH34" s="2215"/>
      <c r="AI34" s="2215"/>
      <c r="AJ34" s="2215"/>
      <c r="AK34" s="2215"/>
      <c r="AL34" s="2216"/>
      <c r="AM34" s="2212" t="s">
        <v>1663</v>
      </c>
      <c r="AN34" s="2160"/>
      <c r="AO34" s="2160"/>
      <c r="AP34" s="2160"/>
      <c r="AQ34" s="2160"/>
      <c r="AR34" s="2161"/>
      <c r="AS34" s="2207"/>
      <c r="AT34" s="2212" t="s">
        <v>1663</v>
      </c>
      <c r="AU34" s="2160"/>
      <c r="AV34" s="2160"/>
      <c r="AW34" s="2160"/>
      <c r="AX34" s="2160"/>
      <c r="AY34" s="2161"/>
      <c r="AZ34" s="2220"/>
      <c r="BA34" s="2221"/>
      <c r="BB34" s="2221"/>
      <c r="BC34" s="2221"/>
      <c r="BD34" s="2222"/>
      <c r="BE34" s="2284"/>
      <c r="BF34" s="2285"/>
      <c r="BG34" s="2285"/>
      <c r="BH34" s="2285"/>
      <c r="BI34" s="2286"/>
      <c r="BJ34" s="2212"/>
      <c r="BK34" s="2160"/>
      <c r="BL34" s="2160"/>
      <c r="BM34" s="2160"/>
      <c r="BN34" s="2160"/>
      <c r="BO34" s="2212"/>
      <c r="BP34" s="2160"/>
      <c r="BQ34" s="2160"/>
      <c r="BR34" s="2160"/>
      <c r="BS34" s="2160"/>
      <c r="BT34" s="2212"/>
      <c r="BU34" s="2160"/>
      <c r="BV34" s="2160"/>
      <c r="BW34" s="2160"/>
      <c r="BX34" s="2160"/>
      <c r="BY34" s="2212" t="s">
        <v>1663</v>
      </c>
      <c r="BZ34" s="2160"/>
      <c r="CA34" s="2160"/>
      <c r="CB34" s="2160"/>
      <c r="CC34" s="2160"/>
      <c r="CD34" s="2161"/>
      <c r="CE34" s="2287" t="s">
        <v>1688</v>
      </c>
      <c r="CF34" s="785"/>
    </row>
    <row r="35" spans="1:84" ht="9" customHeight="1" x14ac:dyDescent="0.15">
      <c r="A35" s="2231"/>
      <c r="B35" s="2225"/>
      <c r="C35" s="2226"/>
      <c r="D35" s="2226"/>
      <c r="E35" s="2226"/>
      <c r="F35" s="2227"/>
      <c r="G35" s="2228"/>
      <c r="H35" s="2229"/>
      <c r="I35" s="2230"/>
      <c r="J35" s="2231"/>
      <c r="K35" s="2232"/>
      <c r="L35" s="2233"/>
      <c r="M35" s="2233"/>
      <c r="N35" s="2233"/>
      <c r="O35" s="2233"/>
      <c r="P35" s="2234"/>
      <c r="Q35" s="2232"/>
      <c r="R35" s="2233"/>
      <c r="S35" s="2233"/>
      <c r="T35" s="2233"/>
      <c r="U35" s="2233"/>
      <c r="V35" s="2234"/>
      <c r="W35" s="2235"/>
      <c r="X35" s="2236"/>
      <c r="Y35" s="2236"/>
      <c r="Z35" s="2236"/>
      <c r="AA35" s="2236"/>
      <c r="AB35" s="2236"/>
      <c r="AC35" s="2236"/>
      <c r="AD35" s="2236"/>
      <c r="AE35" s="2236"/>
      <c r="AF35" s="2236"/>
      <c r="AG35" s="2236"/>
      <c r="AH35" s="2236"/>
      <c r="AI35" s="2236"/>
      <c r="AJ35" s="2236"/>
      <c r="AK35" s="2236"/>
      <c r="AL35" s="2237"/>
      <c r="AM35" s="2232"/>
      <c r="AN35" s="2233"/>
      <c r="AO35" s="2233"/>
      <c r="AP35" s="2233"/>
      <c r="AQ35" s="2233"/>
      <c r="AR35" s="2234"/>
      <c r="AS35" s="2224"/>
      <c r="AT35" s="2232"/>
      <c r="AU35" s="2233"/>
      <c r="AV35" s="2233"/>
      <c r="AW35" s="2233"/>
      <c r="AX35" s="2233"/>
      <c r="AY35" s="2234"/>
      <c r="AZ35" s="2241"/>
      <c r="BA35" s="2242"/>
      <c r="BB35" s="2242"/>
      <c r="BC35" s="2242"/>
      <c r="BD35" s="2243"/>
      <c r="BE35" s="2288"/>
      <c r="BF35" s="2289"/>
      <c r="BG35" s="2289"/>
      <c r="BH35" s="2289"/>
      <c r="BI35" s="2290"/>
      <c r="BJ35" s="2232"/>
      <c r="BK35" s="2233"/>
      <c r="BL35" s="2233"/>
      <c r="BM35" s="2233"/>
      <c r="BN35" s="2233"/>
      <c r="BO35" s="2232"/>
      <c r="BP35" s="2233"/>
      <c r="BQ35" s="2233"/>
      <c r="BR35" s="2233"/>
      <c r="BS35" s="2233"/>
      <c r="BT35" s="2232"/>
      <c r="BU35" s="2233"/>
      <c r="BV35" s="2233"/>
      <c r="BW35" s="2233"/>
      <c r="BX35" s="2233"/>
      <c r="BY35" s="2232"/>
      <c r="BZ35" s="2233"/>
      <c r="CA35" s="2233"/>
      <c r="CB35" s="2233"/>
      <c r="CC35" s="2233"/>
      <c r="CD35" s="2234"/>
      <c r="CE35" s="2291"/>
      <c r="CF35" s="785"/>
    </row>
    <row r="36" spans="1:84" ht="9" customHeight="1" x14ac:dyDescent="0.15">
      <c r="A36" s="2231"/>
      <c r="B36" s="2245"/>
      <c r="C36" s="2292"/>
      <c r="D36" s="2292"/>
      <c r="E36" s="2292"/>
      <c r="F36" s="2293"/>
      <c r="G36" s="2228"/>
      <c r="H36" s="2229"/>
      <c r="I36" s="2230"/>
      <c r="J36" s="2231"/>
      <c r="K36" s="2248"/>
      <c r="L36" s="2249"/>
      <c r="M36" s="2249"/>
      <c r="N36" s="2249"/>
      <c r="O36" s="2249"/>
      <c r="P36" s="2250"/>
      <c r="Q36" s="2248"/>
      <c r="R36" s="2249"/>
      <c r="S36" s="2249"/>
      <c r="T36" s="2249"/>
      <c r="U36" s="2249"/>
      <c r="V36" s="2250"/>
      <c r="W36" s="2251"/>
      <c r="X36" s="2252"/>
      <c r="Y36" s="2252"/>
      <c r="Z36" s="2252"/>
      <c r="AA36" s="2252"/>
      <c r="AB36" s="2252"/>
      <c r="AC36" s="2252"/>
      <c r="AD36" s="2252"/>
      <c r="AE36" s="2252"/>
      <c r="AF36" s="2252"/>
      <c r="AG36" s="2252"/>
      <c r="AH36" s="2252"/>
      <c r="AI36" s="2252"/>
      <c r="AJ36" s="2252"/>
      <c r="AK36" s="2252"/>
      <c r="AL36" s="2253"/>
      <c r="AM36" s="2248"/>
      <c r="AN36" s="2249"/>
      <c r="AO36" s="2249"/>
      <c r="AP36" s="2249"/>
      <c r="AQ36" s="2249"/>
      <c r="AR36" s="2250"/>
      <c r="AS36" s="2224"/>
      <c r="AT36" s="2248"/>
      <c r="AU36" s="2249"/>
      <c r="AV36" s="2249"/>
      <c r="AW36" s="2249"/>
      <c r="AX36" s="2249"/>
      <c r="AY36" s="2250"/>
      <c r="AZ36" s="2257"/>
      <c r="BA36" s="2258"/>
      <c r="BB36" s="2258"/>
      <c r="BC36" s="2258"/>
      <c r="BD36" s="2259"/>
      <c r="BE36" s="2294"/>
      <c r="BF36" s="2295"/>
      <c r="BG36" s="2295"/>
      <c r="BH36" s="2295"/>
      <c r="BI36" s="2296"/>
      <c r="BJ36" s="2232"/>
      <c r="BK36" s="2233"/>
      <c r="BL36" s="2233"/>
      <c r="BM36" s="2233"/>
      <c r="BN36" s="2233"/>
      <c r="BO36" s="2232"/>
      <c r="BP36" s="2233"/>
      <c r="BQ36" s="2233"/>
      <c r="BR36" s="2233"/>
      <c r="BS36" s="2233"/>
      <c r="BT36" s="2232"/>
      <c r="BU36" s="2233"/>
      <c r="BV36" s="2233"/>
      <c r="BW36" s="2233"/>
      <c r="BX36" s="2233"/>
      <c r="BY36" s="2248"/>
      <c r="BZ36" s="2249"/>
      <c r="CA36" s="2249"/>
      <c r="CB36" s="2249"/>
      <c r="CC36" s="2249"/>
      <c r="CD36" s="2250"/>
      <c r="CE36" s="2291"/>
      <c r="CF36" s="785"/>
    </row>
    <row r="37" spans="1:84" ht="9" customHeight="1" x14ac:dyDescent="0.15">
      <c r="A37" s="2231"/>
      <c r="B37" s="2225"/>
      <c r="C37" s="2226"/>
      <c r="D37" s="2226"/>
      <c r="E37" s="2226"/>
      <c r="F37" s="2227"/>
      <c r="G37" s="2228"/>
      <c r="H37" s="2229"/>
      <c r="I37" s="2230"/>
      <c r="J37" s="2231"/>
      <c r="K37" s="2297" t="s">
        <v>1149</v>
      </c>
      <c r="L37" s="2298"/>
      <c r="M37" s="2298"/>
      <c r="N37" s="2298"/>
      <c r="O37" s="2298"/>
      <c r="P37" s="2299"/>
      <c r="Q37" s="2297" t="s">
        <v>1150</v>
      </c>
      <c r="R37" s="2298"/>
      <c r="S37" s="2298"/>
      <c r="T37" s="2298"/>
      <c r="U37" s="2298"/>
      <c r="V37" s="2299"/>
      <c r="W37" s="2267"/>
      <c r="X37" s="2268"/>
      <c r="Y37" s="2268"/>
      <c r="Z37" s="2268"/>
      <c r="AA37" s="2268"/>
      <c r="AB37" s="2268"/>
      <c r="AC37" s="2268"/>
      <c r="AD37" s="2268"/>
      <c r="AE37" s="2268"/>
      <c r="AF37" s="2268"/>
      <c r="AG37" s="2269" t="s">
        <v>1659</v>
      </c>
      <c r="AH37" s="2269"/>
      <c r="AI37" s="2269"/>
      <c r="AJ37" s="2269"/>
      <c r="AK37" s="2269"/>
      <c r="AL37" s="2270"/>
      <c r="AM37" s="2264"/>
      <c r="AN37" s="2265"/>
      <c r="AO37" s="2265"/>
      <c r="AP37" s="2265"/>
      <c r="AQ37" s="2265"/>
      <c r="AR37" s="2266"/>
      <c r="AS37" s="2224"/>
      <c r="AT37" s="2264"/>
      <c r="AU37" s="2265"/>
      <c r="AV37" s="2265"/>
      <c r="AW37" s="2265"/>
      <c r="AX37" s="2265"/>
      <c r="AY37" s="2266"/>
      <c r="AZ37" s="2241"/>
      <c r="BA37" s="2242"/>
      <c r="BB37" s="2242"/>
      <c r="BC37" s="2242"/>
      <c r="BD37" s="2243"/>
      <c r="BE37" s="2288"/>
      <c r="BF37" s="2289"/>
      <c r="BG37" s="2289"/>
      <c r="BH37" s="2289"/>
      <c r="BI37" s="2290"/>
      <c r="BJ37" s="2232"/>
      <c r="BK37" s="2233"/>
      <c r="BL37" s="2233"/>
      <c r="BM37" s="2233"/>
      <c r="BN37" s="2233"/>
      <c r="BO37" s="2232"/>
      <c r="BP37" s="2233"/>
      <c r="BQ37" s="2233"/>
      <c r="BR37" s="2233"/>
      <c r="BS37" s="2233"/>
      <c r="BT37" s="2232"/>
      <c r="BU37" s="2233"/>
      <c r="BV37" s="2233"/>
      <c r="BW37" s="2233"/>
      <c r="BX37" s="2233"/>
      <c r="BY37" s="2264" t="s">
        <v>1663</v>
      </c>
      <c r="BZ37" s="2265"/>
      <c r="CA37" s="2265"/>
      <c r="CB37" s="2265"/>
      <c r="CC37" s="2265"/>
      <c r="CD37" s="2266"/>
      <c r="CE37" s="2300" t="s">
        <v>1688</v>
      </c>
      <c r="CF37" s="785"/>
    </row>
    <row r="38" spans="1:84" ht="9" customHeight="1" x14ac:dyDescent="0.15">
      <c r="A38" s="2231"/>
      <c r="B38" s="2245"/>
      <c r="C38" s="2292"/>
      <c r="D38" s="2292"/>
      <c r="E38" s="2292"/>
      <c r="F38" s="2293"/>
      <c r="G38" s="2228"/>
      <c r="H38" s="2229"/>
      <c r="I38" s="2230"/>
      <c r="J38" s="2231"/>
      <c r="K38" s="2301"/>
      <c r="L38" s="2302"/>
      <c r="M38" s="2302"/>
      <c r="N38" s="2302"/>
      <c r="O38" s="2302"/>
      <c r="P38" s="2303"/>
      <c r="Q38" s="2301"/>
      <c r="R38" s="2302"/>
      <c r="S38" s="2302"/>
      <c r="T38" s="2302"/>
      <c r="U38" s="2302"/>
      <c r="V38" s="2303"/>
      <c r="W38" s="2235"/>
      <c r="X38" s="2236"/>
      <c r="Y38" s="2236"/>
      <c r="Z38" s="2236"/>
      <c r="AA38" s="2236"/>
      <c r="AB38" s="2236"/>
      <c r="AC38" s="2236"/>
      <c r="AD38" s="2236"/>
      <c r="AE38" s="2236"/>
      <c r="AF38" s="2236"/>
      <c r="AG38" s="2236"/>
      <c r="AH38" s="2236"/>
      <c r="AI38" s="2236"/>
      <c r="AJ38" s="2236"/>
      <c r="AK38" s="2236"/>
      <c r="AL38" s="2237"/>
      <c r="AM38" s="2232"/>
      <c r="AN38" s="2233"/>
      <c r="AO38" s="2233"/>
      <c r="AP38" s="2233"/>
      <c r="AQ38" s="2233"/>
      <c r="AR38" s="2234"/>
      <c r="AS38" s="2224"/>
      <c r="AT38" s="2232"/>
      <c r="AU38" s="2233"/>
      <c r="AV38" s="2233"/>
      <c r="AW38" s="2233"/>
      <c r="AX38" s="2233"/>
      <c r="AY38" s="2234"/>
      <c r="AZ38" s="2257"/>
      <c r="BA38" s="2258"/>
      <c r="BB38" s="2258"/>
      <c r="BC38" s="2258"/>
      <c r="BD38" s="2259"/>
      <c r="BE38" s="2258"/>
      <c r="BF38" s="2258"/>
      <c r="BG38" s="2258"/>
      <c r="BH38" s="2258"/>
      <c r="BI38" s="2259"/>
      <c r="BJ38" s="2232"/>
      <c r="BK38" s="2233"/>
      <c r="BL38" s="2233"/>
      <c r="BM38" s="2233"/>
      <c r="BN38" s="2233"/>
      <c r="BO38" s="2232"/>
      <c r="BP38" s="2233"/>
      <c r="BQ38" s="2233"/>
      <c r="BR38" s="2233"/>
      <c r="BS38" s="2233"/>
      <c r="BT38" s="2232"/>
      <c r="BU38" s="2233"/>
      <c r="BV38" s="2233"/>
      <c r="BW38" s="2233"/>
      <c r="BX38" s="2233"/>
      <c r="BY38" s="2232"/>
      <c r="BZ38" s="2233"/>
      <c r="CA38" s="2233"/>
      <c r="CB38" s="2233"/>
      <c r="CC38" s="2233"/>
      <c r="CD38" s="2234"/>
      <c r="CE38" s="2291"/>
      <c r="CF38" s="785"/>
    </row>
    <row r="39" spans="1:84" ht="9" customHeight="1" x14ac:dyDescent="0.15">
      <c r="A39" s="2277"/>
      <c r="B39" s="2225"/>
      <c r="C39" s="2226"/>
      <c r="D39" s="2226"/>
      <c r="E39" s="2226"/>
      <c r="F39" s="2227"/>
      <c r="G39" s="2274"/>
      <c r="H39" s="2275"/>
      <c r="I39" s="2276"/>
      <c r="J39" s="2277"/>
      <c r="K39" s="2304"/>
      <c r="L39" s="2305"/>
      <c r="M39" s="2305"/>
      <c r="N39" s="2305"/>
      <c r="O39" s="2305"/>
      <c r="P39" s="2306"/>
      <c r="Q39" s="2304"/>
      <c r="R39" s="2305"/>
      <c r="S39" s="2305"/>
      <c r="T39" s="2305"/>
      <c r="U39" s="2305"/>
      <c r="V39" s="2306"/>
      <c r="W39" s="2278"/>
      <c r="X39" s="2279"/>
      <c r="Y39" s="2279"/>
      <c r="Z39" s="2279"/>
      <c r="AA39" s="2279"/>
      <c r="AB39" s="2279"/>
      <c r="AC39" s="2279"/>
      <c r="AD39" s="2279"/>
      <c r="AE39" s="2279"/>
      <c r="AF39" s="2279"/>
      <c r="AG39" s="2279"/>
      <c r="AH39" s="2279"/>
      <c r="AI39" s="2279"/>
      <c r="AJ39" s="2279"/>
      <c r="AK39" s="2279"/>
      <c r="AL39" s="2280"/>
      <c r="AM39" s="2165"/>
      <c r="AN39" s="2166"/>
      <c r="AO39" s="2166"/>
      <c r="AP39" s="2166"/>
      <c r="AQ39" s="2166"/>
      <c r="AR39" s="2167"/>
      <c r="AS39" s="2273"/>
      <c r="AT39" s="2165"/>
      <c r="AU39" s="2166"/>
      <c r="AV39" s="2166"/>
      <c r="AW39" s="2166"/>
      <c r="AX39" s="2166"/>
      <c r="AY39" s="2167"/>
      <c r="AZ39" s="2281"/>
      <c r="BA39" s="2282"/>
      <c r="BB39" s="2282"/>
      <c r="BC39" s="2282"/>
      <c r="BD39" s="2283"/>
      <c r="BE39" s="2282"/>
      <c r="BF39" s="2282"/>
      <c r="BG39" s="2282"/>
      <c r="BH39" s="2282"/>
      <c r="BI39" s="2283"/>
      <c r="BJ39" s="2165"/>
      <c r="BK39" s="2166"/>
      <c r="BL39" s="2166"/>
      <c r="BM39" s="2166"/>
      <c r="BN39" s="2166"/>
      <c r="BO39" s="2165"/>
      <c r="BP39" s="2166"/>
      <c r="BQ39" s="2166"/>
      <c r="BR39" s="2166"/>
      <c r="BS39" s="2166"/>
      <c r="BT39" s="2165"/>
      <c r="BU39" s="2166"/>
      <c r="BV39" s="2166"/>
      <c r="BW39" s="2166"/>
      <c r="BX39" s="2166"/>
      <c r="BY39" s="2165"/>
      <c r="BZ39" s="2166"/>
      <c r="CA39" s="2166"/>
      <c r="CB39" s="2166"/>
      <c r="CC39" s="2166"/>
      <c r="CD39" s="2167"/>
      <c r="CE39" s="2307"/>
      <c r="CF39" s="785"/>
    </row>
    <row r="40" spans="1:84" ht="9" customHeight="1" x14ac:dyDescent="0.15">
      <c r="A40" s="2211"/>
      <c r="B40" s="2208"/>
      <c r="C40" s="2209"/>
      <c r="D40" s="2209"/>
      <c r="E40" s="2209"/>
      <c r="F40" s="2210"/>
      <c r="G40" s="2208"/>
      <c r="H40" s="2209"/>
      <c r="I40" s="2210"/>
      <c r="J40" s="2211"/>
      <c r="K40" s="2212" t="s">
        <v>1145</v>
      </c>
      <c r="L40" s="2160"/>
      <c r="M40" s="2160"/>
      <c r="N40" s="2160"/>
      <c r="O40" s="2160"/>
      <c r="P40" s="2161"/>
      <c r="Q40" s="2212" t="s">
        <v>1662</v>
      </c>
      <c r="R40" s="2160"/>
      <c r="S40" s="2160"/>
      <c r="T40" s="2160"/>
      <c r="U40" s="2160"/>
      <c r="V40" s="2161"/>
      <c r="W40" s="2213"/>
      <c r="X40" s="2214"/>
      <c r="Y40" s="2214"/>
      <c r="Z40" s="2214"/>
      <c r="AA40" s="2214"/>
      <c r="AB40" s="2214"/>
      <c r="AC40" s="2214"/>
      <c r="AD40" s="2214"/>
      <c r="AE40" s="2214"/>
      <c r="AF40" s="2214"/>
      <c r="AG40" s="2215" t="s">
        <v>1659</v>
      </c>
      <c r="AH40" s="2215"/>
      <c r="AI40" s="2215"/>
      <c r="AJ40" s="2215"/>
      <c r="AK40" s="2215"/>
      <c r="AL40" s="2216"/>
      <c r="AM40" s="2212" t="s">
        <v>1663</v>
      </c>
      <c r="AN40" s="2160"/>
      <c r="AO40" s="2160"/>
      <c r="AP40" s="2160"/>
      <c r="AQ40" s="2160"/>
      <c r="AR40" s="2161"/>
      <c r="AS40" s="2207"/>
      <c r="AT40" s="2212" t="s">
        <v>1663</v>
      </c>
      <c r="AU40" s="2160"/>
      <c r="AV40" s="2160"/>
      <c r="AW40" s="2160"/>
      <c r="AX40" s="2160"/>
      <c r="AY40" s="2161"/>
      <c r="AZ40" s="2220"/>
      <c r="BA40" s="2221"/>
      <c r="BB40" s="2221"/>
      <c r="BC40" s="2221"/>
      <c r="BD40" s="2222"/>
      <c r="BE40" s="2284"/>
      <c r="BF40" s="2285"/>
      <c r="BG40" s="2285"/>
      <c r="BH40" s="2285"/>
      <c r="BI40" s="2286"/>
      <c r="BJ40" s="2212"/>
      <c r="BK40" s="2160"/>
      <c r="BL40" s="2160"/>
      <c r="BM40" s="2160"/>
      <c r="BN40" s="2160"/>
      <c r="BO40" s="2212"/>
      <c r="BP40" s="2160"/>
      <c r="BQ40" s="2160"/>
      <c r="BR40" s="2160"/>
      <c r="BS40" s="2160"/>
      <c r="BT40" s="2212"/>
      <c r="BU40" s="2160"/>
      <c r="BV40" s="2160"/>
      <c r="BW40" s="2160"/>
      <c r="BX40" s="2160"/>
      <c r="BY40" s="2212" t="s">
        <v>1663</v>
      </c>
      <c r="BZ40" s="2160"/>
      <c r="CA40" s="2160"/>
      <c r="CB40" s="2160"/>
      <c r="CC40" s="2160"/>
      <c r="CD40" s="2161"/>
      <c r="CE40" s="2287" t="s">
        <v>1688</v>
      </c>
      <c r="CF40" s="785"/>
    </row>
    <row r="41" spans="1:84" ht="9" customHeight="1" x14ac:dyDescent="0.15">
      <c r="A41" s="2231"/>
      <c r="B41" s="2225"/>
      <c r="C41" s="2226"/>
      <c r="D41" s="2226"/>
      <c r="E41" s="2226"/>
      <c r="F41" s="2227"/>
      <c r="G41" s="2228"/>
      <c r="H41" s="2229"/>
      <c r="I41" s="2230"/>
      <c r="J41" s="2231"/>
      <c r="K41" s="2232"/>
      <c r="L41" s="2233"/>
      <c r="M41" s="2233"/>
      <c r="N41" s="2233"/>
      <c r="O41" s="2233"/>
      <c r="P41" s="2234"/>
      <c r="Q41" s="2232"/>
      <c r="R41" s="2233"/>
      <c r="S41" s="2233"/>
      <c r="T41" s="2233"/>
      <c r="U41" s="2233"/>
      <c r="V41" s="2234"/>
      <c r="W41" s="2235"/>
      <c r="X41" s="2236"/>
      <c r="Y41" s="2236"/>
      <c r="Z41" s="2236"/>
      <c r="AA41" s="2236"/>
      <c r="AB41" s="2236"/>
      <c r="AC41" s="2236"/>
      <c r="AD41" s="2236"/>
      <c r="AE41" s="2236"/>
      <c r="AF41" s="2236"/>
      <c r="AG41" s="2236"/>
      <c r="AH41" s="2236"/>
      <c r="AI41" s="2236"/>
      <c r="AJ41" s="2236"/>
      <c r="AK41" s="2236"/>
      <c r="AL41" s="2237"/>
      <c r="AM41" s="2232"/>
      <c r="AN41" s="2233"/>
      <c r="AO41" s="2233"/>
      <c r="AP41" s="2233"/>
      <c r="AQ41" s="2233"/>
      <c r="AR41" s="2234"/>
      <c r="AS41" s="2224"/>
      <c r="AT41" s="2232"/>
      <c r="AU41" s="2233"/>
      <c r="AV41" s="2233"/>
      <c r="AW41" s="2233"/>
      <c r="AX41" s="2233"/>
      <c r="AY41" s="2234"/>
      <c r="AZ41" s="2241"/>
      <c r="BA41" s="2242"/>
      <c r="BB41" s="2242"/>
      <c r="BC41" s="2242"/>
      <c r="BD41" s="2243"/>
      <c r="BE41" s="2288"/>
      <c r="BF41" s="2289"/>
      <c r="BG41" s="2289"/>
      <c r="BH41" s="2289"/>
      <c r="BI41" s="2290"/>
      <c r="BJ41" s="2232"/>
      <c r="BK41" s="2233"/>
      <c r="BL41" s="2233"/>
      <c r="BM41" s="2233"/>
      <c r="BN41" s="2233"/>
      <c r="BO41" s="2232"/>
      <c r="BP41" s="2233"/>
      <c r="BQ41" s="2233"/>
      <c r="BR41" s="2233"/>
      <c r="BS41" s="2233"/>
      <c r="BT41" s="2232"/>
      <c r="BU41" s="2233"/>
      <c r="BV41" s="2233"/>
      <c r="BW41" s="2233"/>
      <c r="BX41" s="2233"/>
      <c r="BY41" s="2232"/>
      <c r="BZ41" s="2233"/>
      <c r="CA41" s="2233"/>
      <c r="CB41" s="2233"/>
      <c r="CC41" s="2233"/>
      <c r="CD41" s="2234"/>
      <c r="CE41" s="2291"/>
      <c r="CF41" s="785"/>
    </row>
    <row r="42" spans="1:84" ht="9" customHeight="1" x14ac:dyDescent="0.15">
      <c r="A42" s="2231"/>
      <c r="B42" s="2245"/>
      <c r="C42" s="2292"/>
      <c r="D42" s="2292"/>
      <c r="E42" s="2292"/>
      <c r="F42" s="2293"/>
      <c r="G42" s="2228"/>
      <c r="H42" s="2229"/>
      <c r="I42" s="2230"/>
      <c r="J42" s="2231"/>
      <c r="K42" s="2248"/>
      <c r="L42" s="2249"/>
      <c r="M42" s="2249"/>
      <c r="N42" s="2249"/>
      <c r="O42" s="2249"/>
      <c r="P42" s="2250"/>
      <c r="Q42" s="2248"/>
      <c r="R42" s="2249"/>
      <c r="S42" s="2249"/>
      <c r="T42" s="2249"/>
      <c r="U42" s="2249"/>
      <c r="V42" s="2250"/>
      <c r="W42" s="2251"/>
      <c r="X42" s="2252"/>
      <c r="Y42" s="2252"/>
      <c r="Z42" s="2252"/>
      <c r="AA42" s="2252"/>
      <c r="AB42" s="2252"/>
      <c r="AC42" s="2252"/>
      <c r="AD42" s="2252"/>
      <c r="AE42" s="2252"/>
      <c r="AF42" s="2252"/>
      <c r="AG42" s="2252"/>
      <c r="AH42" s="2252"/>
      <c r="AI42" s="2252"/>
      <c r="AJ42" s="2252"/>
      <c r="AK42" s="2252"/>
      <c r="AL42" s="2253"/>
      <c r="AM42" s="2248"/>
      <c r="AN42" s="2249"/>
      <c r="AO42" s="2249"/>
      <c r="AP42" s="2249"/>
      <c r="AQ42" s="2249"/>
      <c r="AR42" s="2250"/>
      <c r="AS42" s="2224"/>
      <c r="AT42" s="2248"/>
      <c r="AU42" s="2249"/>
      <c r="AV42" s="2249"/>
      <c r="AW42" s="2249"/>
      <c r="AX42" s="2249"/>
      <c r="AY42" s="2250"/>
      <c r="AZ42" s="2257"/>
      <c r="BA42" s="2258"/>
      <c r="BB42" s="2258"/>
      <c r="BC42" s="2258"/>
      <c r="BD42" s="2259"/>
      <c r="BE42" s="2294"/>
      <c r="BF42" s="2295"/>
      <c r="BG42" s="2295"/>
      <c r="BH42" s="2295"/>
      <c r="BI42" s="2296"/>
      <c r="BJ42" s="2232"/>
      <c r="BK42" s="2233"/>
      <c r="BL42" s="2233"/>
      <c r="BM42" s="2233"/>
      <c r="BN42" s="2233"/>
      <c r="BO42" s="2232"/>
      <c r="BP42" s="2233"/>
      <c r="BQ42" s="2233"/>
      <c r="BR42" s="2233"/>
      <c r="BS42" s="2233"/>
      <c r="BT42" s="2232"/>
      <c r="BU42" s="2233"/>
      <c r="BV42" s="2233"/>
      <c r="BW42" s="2233"/>
      <c r="BX42" s="2233"/>
      <c r="BY42" s="2248"/>
      <c r="BZ42" s="2249"/>
      <c r="CA42" s="2249"/>
      <c r="CB42" s="2249"/>
      <c r="CC42" s="2249"/>
      <c r="CD42" s="2250"/>
      <c r="CE42" s="2291"/>
      <c r="CF42" s="785"/>
    </row>
    <row r="43" spans="1:84" ht="9" customHeight="1" x14ac:dyDescent="0.15">
      <c r="A43" s="2231"/>
      <c r="B43" s="2225"/>
      <c r="C43" s="2226"/>
      <c r="D43" s="2226"/>
      <c r="E43" s="2226"/>
      <c r="F43" s="2227"/>
      <c r="G43" s="2228"/>
      <c r="H43" s="2229"/>
      <c r="I43" s="2230"/>
      <c r="J43" s="2231"/>
      <c r="K43" s="2297" t="s">
        <v>1149</v>
      </c>
      <c r="L43" s="2298"/>
      <c r="M43" s="2298"/>
      <c r="N43" s="2298"/>
      <c r="O43" s="2298"/>
      <c r="P43" s="2299"/>
      <c r="Q43" s="2297" t="s">
        <v>1150</v>
      </c>
      <c r="R43" s="2298"/>
      <c r="S43" s="2298"/>
      <c r="T43" s="2298"/>
      <c r="U43" s="2298"/>
      <c r="V43" s="2299"/>
      <c r="W43" s="2267"/>
      <c r="X43" s="2268"/>
      <c r="Y43" s="2268"/>
      <c r="Z43" s="2268"/>
      <c r="AA43" s="2268"/>
      <c r="AB43" s="2268"/>
      <c r="AC43" s="2268"/>
      <c r="AD43" s="2268"/>
      <c r="AE43" s="2268"/>
      <c r="AF43" s="2268"/>
      <c r="AG43" s="2269" t="s">
        <v>1659</v>
      </c>
      <c r="AH43" s="2269"/>
      <c r="AI43" s="2269"/>
      <c r="AJ43" s="2269"/>
      <c r="AK43" s="2269"/>
      <c r="AL43" s="2270"/>
      <c r="AM43" s="2264"/>
      <c r="AN43" s="2265"/>
      <c r="AO43" s="2265"/>
      <c r="AP43" s="2265"/>
      <c r="AQ43" s="2265"/>
      <c r="AR43" s="2266"/>
      <c r="AS43" s="2224"/>
      <c r="AT43" s="2264"/>
      <c r="AU43" s="2265"/>
      <c r="AV43" s="2265"/>
      <c r="AW43" s="2265"/>
      <c r="AX43" s="2265"/>
      <c r="AY43" s="2266"/>
      <c r="AZ43" s="2241"/>
      <c r="BA43" s="2242"/>
      <c r="BB43" s="2242"/>
      <c r="BC43" s="2242"/>
      <c r="BD43" s="2243"/>
      <c r="BE43" s="2288"/>
      <c r="BF43" s="2289"/>
      <c r="BG43" s="2289"/>
      <c r="BH43" s="2289"/>
      <c r="BI43" s="2290"/>
      <c r="BJ43" s="2232"/>
      <c r="BK43" s="2233"/>
      <c r="BL43" s="2233"/>
      <c r="BM43" s="2233"/>
      <c r="BN43" s="2233"/>
      <c r="BO43" s="2232"/>
      <c r="BP43" s="2233"/>
      <c r="BQ43" s="2233"/>
      <c r="BR43" s="2233"/>
      <c r="BS43" s="2233"/>
      <c r="BT43" s="2232"/>
      <c r="BU43" s="2233"/>
      <c r="BV43" s="2233"/>
      <c r="BW43" s="2233"/>
      <c r="BX43" s="2233"/>
      <c r="BY43" s="2264" t="s">
        <v>1663</v>
      </c>
      <c r="BZ43" s="2265"/>
      <c r="CA43" s="2265"/>
      <c r="CB43" s="2265"/>
      <c r="CC43" s="2265"/>
      <c r="CD43" s="2266"/>
      <c r="CE43" s="2300" t="s">
        <v>1688</v>
      </c>
      <c r="CF43" s="785"/>
    </row>
    <row r="44" spans="1:84" ht="9" customHeight="1" x14ac:dyDescent="0.15">
      <c r="A44" s="2231"/>
      <c r="B44" s="2245"/>
      <c r="C44" s="2292"/>
      <c r="D44" s="2292"/>
      <c r="E44" s="2292"/>
      <c r="F44" s="2293"/>
      <c r="G44" s="2228"/>
      <c r="H44" s="2229"/>
      <c r="I44" s="2230"/>
      <c r="J44" s="2231"/>
      <c r="K44" s="2301"/>
      <c r="L44" s="2302"/>
      <c r="M44" s="2302"/>
      <c r="N44" s="2302"/>
      <c r="O44" s="2302"/>
      <c r="P44" s="2303"/>
      <c r="Q44" s="2301"/>
      <c r="R44" s="2302"/>
      <c r="S44" s="2302"/>
      <c r="T44" s="2302"/>
      <c r="U44" s="2302"/>
      <c r="V44" s="2303"/>
      <c r="W44" s="2235"/>
      <c r="X44" s="2236"/>
      <c r="Y44" s="2236"/>
      <c r="Z44" s="2236"/>
      <c r="AA44" s="2236"/>
      <c r="AB44" s="2236"/>
      <c r="AC44" s="2236"/>
      <c r="AD44" s="2236"/>
      <c r="AE44" s="2236"/>
      <c r="AF44" s="2236"/>
      <c r="AG44" s="2236"/>
      <c r="AH44" s="2236"/>
      <c r="AI44" s="2236"/>
      <c r="AJ44" s="2236"/>
      <c r="AK44" s="2236"/>
      <c r="AL44" s="2237"/>
      <c r="AM44" s="2232"/>
      <c r="AN44" s="2233"/>
      <c r="AO44" s="2233"/>
      <c r="AP44" s="2233"/>
      <c r="AQ44" s="2233"/>
      <c r="AR44" s="2234"/>
      <c r="AS44" s="2224"/>
      <c r="AT44" s="2232"/>
      <c r="AU44" s="2233"/>
      <c r="AV44" s="2233"/>
      <c r="AW44" s="2233"/>
      <c r="AX44" s="2233"/>
      <c r="AY44" s="2234"/>
      <c r="AZ44" s="2257"/>
      <c r="BA44" s="2258"/>
      <c r="BB44" s="2258"/>
      <c r="BC44" s="2258"/>
      <c r="BD44" s="2259"/>
      <c r="BE44" s="2258"/>
      <c r="BF44" s="2258"/>
      <c r="BG44" s="2258"/>
      <c r="BH44" s="2258"/>
      <c r="BI44" s="2259"/>
      <c r="BJ44" s="2232"/>
      <c r="BK44" s="2233"/>
      <c r="BL44" s="2233"/>
      <c r="BM44" s="2233"/>
      <c r="BN44" s="2233"/>
      <c r="BO44" s="2232"/>
      <c r="BP44" s="2233"/>
      <c r="BQ44" s="2233"/>
      <c r="BR44" s="2233"/>
      <c r="BS44" s="2233"/>
      <c r="BT44" s="2232"/>
      <c r="BU44" s="2233"/>
      <c r="BV44" s="2233"/>
      <c r="BW44" s="2233"/>
      <c r="BX44" s="2233"/>
      <c r="BY44" s="2232"/>
      <c r="BZ44" s="2233"/>
      <c r="CA44" s="2233"/>
      <c r="CB44" s="2233"/>
      <c r="CC44" s="2233"/>
      <c r="CD44" s="2234"/>
      <c r="CE44" s="2291"/>
      <c r="CF44" s="785"/>
    </row>
    <row r="45" spans="1:84" ht="9" customHeight="1" x14ac:dyDescent="0.15">
      <c r="A45" s="2277"/>
      <c r="B45" s="2225"/>
      <c r="C45" s="2226"/>
      <c r="D45" s="2226"/>
      <c r="E45" s="2226"/>
      <c r="F45" s="2227"/>
      <c r="G45" s="2274"/>
      <c r="H45" s="2275"/>
      <c r="I45" s="2276"/>
      <c r="J45" s="2277"/>
      <c r="K45" s="2304"/>
      <c r="L45" s="2305"/>
      <c r="M45" s="2305"/>
      <c r="N45" s="2305"/>
      <c r="O45" s="2305"/>
      <c r="P45" s="2306"/>
      <c r="Q45" s="2304"/>
      <c r="R45" s="2305"/>
      <c r="S45" s="2305"/>
      <c r="T45" s="2305"/>
      <c r="U45" s="2305"/>
      <c r="V45" s="2306"/>
      <c r="W45" s="2278"/>
      <c r="X45" s="2279"/>
      <c r="Y45" s="2279"/>
      <c r="Z45" s="2279"/>
      <c r="AA45" s="2279"/>
      <c r="AB45" s="2279"/>
      <c r="AC45" s="2279"/>
      <c r="AD45" s="2279"/>
      <c r="AE45" s="2279"/>
      <c r="AF45" s="2279"/>
      <c r="AG45" s="2279"/>
      <c r="AH45" s="2279"/>
      <c r="AI45" s="2279"/>
      <c r="AJ45" s="2279"/>
      <c r="AK45" s="2279"/>
      <c r="AL45" s="2280"/>
      <c r="AM45" s="2165"/>
      <c r="AN45" s="2166"/>
      <c r="AO45" s="2166"/>
      <c r="AP45" s="2166"/>
      <c r="AQ45" s="2166"/>
      <c r="AR45" s="2167"/>
      <c r="AS45" s="2273"/>
      <c r="AT45" s="2165"/>
      <c r="AU45" s="2166"/>
      <c r="AV45" s="2166"/>
      <c r="AW45" s="2166"/>
      <c r="AX45" s="2166"/>
      <c r="AY45" s="2167"/>
      <c r="AZ45" s="2281"/>
      <c r="BA45" s="2282"/>
      <c r="BB45" s="2282"/>
      <c r="BC45" s="2282"/>
      <c r="BD45" s="2283"/>
      <c r="BE45" s="2282"/>
      <c r="BF45" s="2282"/>
      <c r="BG45" s="2282"/>
      <c r="BH45" s="2282"/>
      <c r="BI45" s="2283"/>
      <c r="BJ45" s="2165"/>
      <c r="BK45" s="2166"/>
      <c r="BL45" s="2166"/>
      <c r="BM45" s="2166"/>
      <c r="BN45" s="2166"/>
      <c r="BO45" s="2165"/>
      <c r="BP45" s="2166"/>
      <c r="BQ45" s="2166"/>
      <c r="BR45" s="2166"/>
      <c r="BS45" s="2166"/>
      <c r="BT45" s="2165"/>
      <c r="BU45" s="2166"/>
      <c r="BV45" s="2166"/>
      <c r="BW45" s="2166"/>
      <c r="BX45" s="2166"/>
      <c r="BY45" s="2165"/>
      <c r="BZ45" s="2166"/>
      <c r="CA45" s="2166"/>
      <c r="CB45" s="2166"/>
      <c r="CC45" s="2166"/>
      <c r="CD45" s="2167"/>
      <c r="CE45" s="2307"/>
      <c r="CF45" s="785"/>
    </row>
    <row r="46" spans="1:84" ht="9" customHeight="1" x14ac:dyDescent="0.15">
      <c r="A46" s="2211"/>
      <c r="B46" s="2208"/>
      <c r="C46" s="2209"/>
      <c r="D46" s="2209"/>
      <c r="E46" s="2209"/>
      <c r="F46" s="2210"/>
      <c r="G46" s="2208"/>
      <c r="H46" s="2209"/>
      <c r="I46" s="2210"/>
      <c r="J46" s="2211"/>
      <c r="K46" s="2212" t="s">
        <v>1145</v>
      </c>
      <c r="L46" s="2160"/>
      <c r="M46" s="2160"/>
      <c r="N46" s="2160"/>
      <c r="O46" s="2160"/>
      <c r="P46" s="2161"/>
      <c r="Q46" s="2212" t="s">
        <v>1662</v>
      </c>
      <c r="R46" s="2160"/>
      <c r="S46" s="2160"/>
      <c r="T46" s="2160"/>
      <c r="U46" s="2160"/>
      <c r="V46" s="2161"/>
      <c r="W46" s="2213"/>
      <c r="X46" s="2214"/>
      <c r="Y46" s="2214"/>
      <c r="Z46" s="2214"/>
      <c r="AA46" s="2214"/>
      <c r="AB46" s="2214"/>
      <c r="AC46" s="2214"/>
      <c r="AD46" s="2214"/>
      <c r="AE46" s="2214"/>
      <c r="AF46" s="2214"/>
      <c r="AG46" s="2215" t="s">
        <v>1659</v>
      </c>
      <c r="AH46" s="2215"/>
      <c r="AI46" s="2215"/>
      <c r="AJ46" s="2215"/>
      <c r="AK46" s="2215"/>
      <c r="AL46" s="2216"/>
      <c r="AM46" s="2212" t="s">
        <v>1663</v>
      </c>
      <c r="AN46" s="2160"/>
      <c r="AO46" s="2160"/>
      <c r="AP46" s="2160"/>
      <c r="AQ46" s="2160"/>
      <c r="AR46" s="2161"/>
      <c r="AS46" s="2207"/>
      <c r="AT46" s="2212" t="s">
        <v>1663</v>
      </c>
      <c r="AU46" s="2160"/>
      <c r="AV46" s="2160"/>
      <c r="AW46" s="2160"/>
      <c r="AX46" s="2160"/>
      <c r="AY46" s="2161"/>
      <c r="AZ46" s="2220"/>
      <c r="BA46" s="2221"/>
      <c r="BB46" s="2221"/>
      <c r="BC46" s="2221"/>
      <c r="BD46" s="2222"/>
      <c r="BE46" s="2284"/>
      <c r="BF46" s="2285"/>
      <c r="BG46" s="2285"/>
      <c r="BH46" s="2285"/>
      <c r="BI46" s="2286"/>
      <c r="BJ46" s="2212"/>
      <c r="BK46" s="2160"/>
      <c r="BL46" s="2160"/>
      <c r="BM46" s="2160"/>
      <c r="BN46" s="2160"/>
      <c r="BO46" s="2212"/>
      <c r="BP46" s="2160"/>
      <c r="BQ46" s="2160"/>
      <c r="BR46" s="2160"/>
      <c r="BS46" s="2160"/>
      <c r="BT46" s="2212"/>
      <c r="BU46" s="2160"/>
      <c r="BV46" s="2160"/>
      <c r="BW46" s="2160"/>
      <c r="BX46" s="2160"/>
      <c r="BY46" s="2212" t="s">
        <v>1663</v>
      </c>
      <c r="BZ46" s="2160"/>
      <c r="CA46" s="2160"/>
      <c r="CB46" s="2160"/>
      <c r="CC46" s="2160"/>
      <c r="CD46" s="2161"/>
      <c r="CE46" s="2287" t="s">
        <v>1688</v>
      </c>
      <c r="CF46" s="785"/>
    </row>
    <row r="47" spans="1:84" ht="9" customHeight="1" x14ac:dyDescent="0.15">
      <c r="A47" s="2231"/>
      <c r="B47" s="2225"/>
      <c r="C47" s="2226"/>
      <c r="D47" s="2226"/>
      <c r="E47" s="2226"/>
      <c r="F47" s="2227"/>
      <c r="G47" s="2228"/>
      <c r="H47" s="2229"/>
      <c r="I47" s="2230"/>
      <c r="J47" s="2231"/>
      <c r="K47" s="2232"/>
      <c r="L47" s="2233"/>
      <c r="M47" s="2233"/>
      <c r="N47" s="2233"/>
      <c r="O47" s="2233"/>
      <c r="P47" s="2234"/>
      <c r="Q47" s="2232"/>
      <c r="R47" s="2233"/>
      <c r="S47" s="2233"/>
      <c r="T47" s="2233"/>
      <c r="U47" s="2233"/>
      <c r="V47" s="2234"/>
      <c r="W47" s="2235"/>
      <c r="X47" s="2236"/>
      <c r="Y47" s="2236"/>
      <c r="Z47" s="2236"/>
      <c r="AA47" s="2236"/>
      <c r="AB47" s="2236"/>
      <c r="AC47" s="2236"/>
      <c r="AD47" s="2236"/>
      <c r="AE47" s="2236"/>
      <c r="AF47" s="2236"/>
      <c r="AG47" s="2236"/>
      <c r="AH47" s="2236"/>
      <c r="AI47" s="2236"/>
      <c r="AJ47" s="2236"/>
      <c r="AK47" s="2236"/>
      <c r="AL47" s="2237"/>
      <c r="AM47" s="2232"/>
      <c r="AN47" s="2233"/>
      <c r="AO47" s="2233"/>
      <c r="AP47" s="2233"/>
      <c r="AQ47" s="2233"/>
      <c r="AR47" s="2234"/>
      <c r="AS47" s="2224"/>
      <c r="AT47" s="2232"/>
      <c r="AU47" s="2233"/>
      <c r="AV47" s="2233"/>
      <c r="AW47" s="2233"/>
      <c r="AX47" s="2233"/>
      <c r="AY47" s="2234"/>
      <c r="AZ47" s="2241"/>
      <c r="BA47" s="2242"/>
      <c r="BB47" s="2242"/>
      <c r="BC47" s="2242"/>
      <c r="BD47" s="2243"/>
      <c r="BE47" s="2288"/>
      <c r="BF47" s="2289"/>
      <c r="BG47" s="2289"/>
      <c r="BH47" s="2289"/>
      <c r="BI47" s="2290"/>
      <c r="BJ47" s="2232"/>
      <c r="BK47" s="2233"/>
      <c r="BL47" s="2233"/>
      <c r="BM47" s="2233"/>
      <c r="BN47" s="2233"/>
      <c r="BO47" s="2232"/>
      <c r="BP47" s="2233"/>
      <c r="BQ47" s="2233"/>
      <c r="BR47" s="2233"/>
      <c r="BS47" s="2233"/>
      <c r="BT47" s="2232"/>
      <c r="BU47" s="2233"/>
      <c r="BV47" s="2233"/>
      <c r="BW47" s="2233"/>
      <c r="BX47" s="2233"/>
      <c r="BY47" s="2232"/>
      <c r="BZ47" s="2233"/>
      <c r="CA47" s="2233"/>
      <c r="CB47" s="2233"/>
      <c r="CC47" s="2233"/>
      <c r="CD47" s="2234"/>
      <c r="CE47" s="2291"/>
      <c r="CF47" s="785"/>
    </row>
    <row r="48" spans="1:84" ht="9" customHeight="1" x14ac:dyDescent="0.15">
      <c r="A48" s="2231"/>
      <c r="B48" s="2245"/>
      <c r="C48" s="2292"/>
      <c r="D48" s="2292"/>
      <c r="E48" s="2292"/>
      <c r="F48" s="2293"/>
      <c r="G48" s="2228"/>
      <c r="H48" s="2229"/>
      <c r="I48" s="2230"/>
      <c r="J48" s="2231"/>
      <c r="K48" s="2248"/>
      <c r="L48" s="2249"/>
      <c r="M48" s="2249"/>
      <c r="N48" s="2249"/>
      <c r="O48" s="2249"/>
      <c r="P48" s="2250"/>
      <c r="Q48" s="2248"/>
      <c r="R48" s="2249"/>
      <c r="S48" s="2249"/>
      <c r="T48" s="2249"/>
      <c r="U48" s="2249"/>
      <c r="V48" s="2250"/>
      <c r="W48" s="2251"/>
      <c r="X48" s="2252"/>
      <c r="Y48" s="2252"/>
      <c r="Z48" s="2252"/>
      <c r="AA48" s="2252"/>
      <c r="AB48" s="2252"/>
      <c r="AC48" s="2252"/>
      <c r="AD48" s="2252"/>
      <c r="AE48" s="2252"/>
      <c r="AF48" s="2252"/>
      <c r="AG48" s="2252"/>
      <c r="AH48" s="2252"/>
      <c r="AI48" s="2252"/>
      <c r="AJ48" s="2252"/>
      <c r="AK48" s="2252"/>
      <c r="AL48" s="2253"/>
      <c r="AM48" s="2248"/>
      <c r="AN48" s="2249"/>
      <c r="AO48" s="2249"/>
      <c r="AP48" s="2249"/>
      <c r="AQ48" s="2249"/>
      <c r="AR48" s="2250"/>
      <c r="AS48" s="2224"/>
      <c r="AT48" s="2248"/>
      <c r="AU48" s="2249"/>
      <c r="AV48" s="2249"/>
      <c r="AW48" s="2249"/>
      <c r="AX48" s="2249"/>
      <c r="AY48" s="2250"/>
      <c r="AZ48" s="2257"/>
      <c r="BA48" s="2258"/>
      <c r="BB48" s="2258"/>
      <c r="BC48" s="2258"/>
      <c r="BD48" s="2259"/>
      <c r="BE48" s="2294"/>
      <c r="BF48" s="2295"/>
      <c r="BG48" s="2295"/>
      <c r="BH48" s="2295"/>
      <c r="BI48" s="2296"/>
      <c r="BJ48" s="2232"/>
      <c r="BK48" s="2233"/>
      <c r="BL48" s="2233"/>
      <c r="BM48" s="2233"/>
      <c r="BN48" s="2233"/>
      <c r="BO48" s="2232"/>
      <c r="BP48" s="2233"/>
      <c r="BQ48" s="2233"/>
      <c r="BR48" s="2233"/>
      <c r="BS48" s="2233"/>
      <c r="BT48" s="2232"/>
      <c r="BU48" s="2233"/>
      <c r="BV48" s="2233"/>
      <c r="BW48" s="2233"/>
      <c r="BX48" s="2233"/>
      <c r="BY48" s="2248"/>
      <c r="BZ48" s="2249"/>
      <c r="CA48" s="2249"/>
      <c r="CB48" s="2249"/>
      <c r="CC48" s="2249"/>
      <c r="CD48" s="2250"/>
      <c r="CE48" s="2291"/>
      <c r="CF48" s="785"/>
    </row>
    <row r="49" spans="1:84" ht="9" customHeight="1" x14ac:dyDescent="0.15">
      <c r="A49" s="2231"/>
      <c r="B49" s="2225"/>
      <c r="C49" s="2226"/>
      <c r="D49" s="2226"/>
      <c r="E49" s="2226"/>
      <c r="F49" s="2227"/>
      <c r="G49" s="2228"/>
      <c r="H49" s="2229"/>
      <c r="I49" s="2230"/>
      <c r="J49" s="2231"/>
      <c r="K49" s="2297" t="s">
        <v>1149</v>
      </c>
      <c r="L49" s="2298"/>
      <c r="M49" s="2298"/>
      <c r="N49" s="2298"/>
      <c r="O49" s="2298"/>
      <c r="P49" s="2299"/>
      <c r="Q49" s="2297" t="s">
        <v>1150</v>
      </c>
      <c r="R49" s="2298"/>
      <c r="S49" s="2298"/>
      <c r="T49" s="2298"/>
      <c r="U49" s="2298"/>
      <c r="V49" s="2299"/>
      <c r="W49" s="2267"/>
      <c r="X49" s="2268"/>
      <c r="Y49" s="2268"/>
      <c r="Z49" s="2268"/>
      <c r="AA49" s="2268"/>
      <c r="AB49" s="2268"/>
      <c r="AC49" s="2268"/>
      <c r="AD49" s="2268"/>
      <c r="AE49" s="2268"/>
      <c r="AF49" s="2268"/>
      <c r="AG49" s="2269" t="s">
        <v>1659</v>
      </c>
      <c r="AH49" s="2269"/>
      <c r="AI49" s="2269"/>
      <c r="AJ49" s="2269"/>
      <c r="AK49" s="2269"/>
      <c r="AL49" s="2270"/>
      <c r="AM49" s="2264"/>
      <c r="AN49" s="2265"/>
      <c r="AO49" s="2265"/>
      <c r="AP49" s="2265"/>
      <c r="AQ49" s="2265"/>
      <c r="AR49" s="2266"/>
      <c r="AS49" s="2224"/>
      <c r="AT49" s="2264"/>
      <c r="AU49" s="2265"/>
      <c r="AV49" s="2265"/>
      <c r="AW49" s="2265"/>
      <c r="AX49" s="2265"/>
      <c r="AY49" s="2266"/>
      <c r="AZ49" s="2241"/>
      <c r="BA49" s="2242"/>
      <c r="BB49" s="2242"/>
      <c r="BC49" s="2242"/>
      <c r="BD49" s="2243"/>
      <c r="BE49" s="2288"/>
      <c r="BF49" s="2289"/>
      <c r="BG49" s="2289"/>
      <c r="BH49" s="2289"/>
      <c r="BI49" s="2290"/>
      <c r="BJ49" s="2232"/>
      <c r="BK49" s="2233"/>
      <c r="BL49" s="2233"/>
      <c r="BM49" s="2233"/>
      <c r="BN49" s="2233"/>
      <c r="BO49" s="2232"/>
      <c r="BP49" s="2233"/>
      <c r="BQ49" s="2233"/>
      <c r="BR49" s="2233"/>
      <c r="BS49" s="2233"/>
      <c r="BT49" s="2232"/>
      <c r="BU49" s="2233"/>
      <c r="BV49" s="2233"/>
      <c r="BW49" s="2233"/>
      <c r="BX49" s="2233"/>
      <c r="BY49" s="2264" t="s">
        <v>1663</v>
      </c>
      <c r="BZ49" s="2265"/>
      <c r="CA49" s="2265"/>
      <c r="CB49" s="2265"/>
      <c r="CC49" s="2265"/>
      <c r="CD49" s="2266"/>
      <c r="CE49" s="2300" t="s">
        <v>1688</v>
      </c>
      <c r="CF49" s="785"/>
    </row>
    <row r="50" spans="1:84" ht="9" customHeight="1" x14ac:dyDescent="0.15">
      <c r="A50" s="2231"/>
      <c r="B50" s="2245"/>
      <c r="C50" s="2292"/>
      <c r="D50" s="2292"/>
      <c r="E50" s="2292"/>
      <c r="F50" s="2293"/>
      <c r="G50" s="2228"/>
      <c r="H50" s="2229"/>
      <c r="I50" s="2230"/>
      <c r="J50" s="2231"/>
      <c r="K50" s="2301"/>
      <c r="L50" s="2302"/>
      <c r="M50" s="2302"/>
      <c r="N50" s="2302"/>
      <c r="O50" s="2302"/>
      <c r="P50" s="2303"/>
      <c r="Q50" s="2301"/>
      <c r="R50" s="2302"/>
      <c r="S50" s="2302"/>
      <c r="T50" s="2302"/>
      <c r="U50" s="2302"/>
      <c r="V50" s="2303"/>
      <c r="W50" s="2235"/>
      <c r="X50" s="2236"/>
      <c r="Y50" s="2236"/>
      <c r="Z50" s="2236"/>
      <c r="AA50" s="2236"/>
      <c r="AB50" s="2236"/>
      <c r="AC50" s="2236"/>
      <c r="AD50" s="2236"/>
      <c r="AE50" s="2236"/>
      <c r="AF50" s="2236"/>
      <c r="AG50" s="2236"/>
      <c r="AH50" s="2236"/>
      <c r="AI50" s="2236"/>
      <c r="AJ50" s="2236"/>
      <c r="AK50" s="2236"/>
      <c r="AL50" s="2237"/>
      <c r="AM50" s="2232"/>
      <c r="AN50" s="2233"/>
      <c r="AO50" s="2233"/>
      <c r="AP50" s="2233"/>
      <c r="AQ50" s="2233"/>
      <c r="AR50" s="2234"/>
      <c r="AS50" s="2224"/>
      <c r="AT50" s="2232"/>
      <c r="AU50" s="2233"/>
      <c r="AV50" s="2233"/>
      <c r="AW50" s="2233"/>
      <c r="AX50" s="2233"/>
      <c r="AY50" s="2234"/>
      <c r="AZ50" s="2257"/>
      <c r="BA50" s="2258"/>
      <c r="BB50" s="2258"/>
      <c r="BC50" s="2258"/>
      <c r="BD50" s="2259"/>
      <c r="BE50" s="2258"/>
      <c r="BF50" s="2258"/>
      <c r="BG50" s="2258"/>
      <c r="BH50" s="2258"/>
      <c r="BI50" s="2259"/>
      <c r="BJ50" s="2232"/>
      <c r="BK50" s="2233"/>
      <c r="BL50" s="2233"/>
      <c r="BM50" s="2233"/>
      <c r="BN50" s="2233"/>
      <c r="BO50" s="2232"/>
      <c r="BP50" s="2233"/>
      <c r="BQ50" s="2233"/>
      <c r="BR50" s="2233"/>
      <c r="BS50" s="2233"/>
      <c r="BT50" s="2232"/>
      <c r="BU50" s="2233"/>
      <c r="BV50" s="2233"/>
      <c r="BW50" s="2233"/>
      <c r="BX50" s="2233"/>
      <c r="BY50" s="2232"/>
      <c r="BZ50" s="2233"/>
      <c r="CA50" s="2233"/>
      <c r="CB50" s="2233"/>
      <c r="CC50" s="2233"/>
      <c r="CD50" s="2234"/>
      <c r="CE50" s="2291"/>
      <c r="CF50" s="785"/>
    </row>
    <row r="51" spans="1:84" ht="9" customHeight="1" x14ac:dyDescent="0.15">
      <c r="A51" s="2277"/>
      <c r="B51" s="2225"/>
      <c r="C51" s="2226"/>
      <c r="D51" s="2226"/>
      <c r="E51" s="2226"/>
      <c r="F51" s="2227"/>
      <c r="G51" s="2274"/>
      <c r="H51" s="2275"/>
      <c r="I51" s="2276"/>
      <c r="J51" s="2277"/>
      <c r="K51" s="2304"/>
      <c r="L51" s="2305"/>
      <c r="M51" s="2305"/>
      <c r="N51" s="2305"/>
      <c r="O51" s="2305"/>
      <c r="P51" s="2306"/>
      <c r="Q51" s="2304"/>
      <c r="R51" s="2305"/>
      <c r="S51" s="2305"/>
      <c r="T51" s="2305"/>
      <c r="U51" s="2305"/>
      <c r="V51" s="2306"/>
      <c r="W51" s="2278"/>
      <c r="X51" s="2279"/>
      <c r="Y51" s="2279"/>
      <c r="Z51" s="2279"/>
      <c r="AA51" s="2279"/>
      <c r="AB51" s="2279"/>
      <c r="AC51" s="2279"/>
      <c r="AD51" s="2279"/>
      <c r="AE51" s="2279"/>
      <c r="AF51" s="2279"/>
      <c r="AG51" s="2279"/>
      <c r="AH51" s="2279"/>
      <c r="AI51" s="2279"/>
      <c r="AJ51" s="2279"/>
      <c r="AK51" s="2279"/>
      <c r="AL51" s="2280"/>
      <c r="AM51" s="2165"/>
      <c r="AN51" s="2166"/>
      <c r="AO51" s="2166"/>
      <c r="AP51" s="2166"/>
      <c r="AQ51" s="2166"/>
      <c r="AR51" s="2167"/>
      <c r="AS51" s="2273"/>
      <c r="AT51" s="2165"/>
      <c r="AU51" s="2166"/>
      <c r="AV51" s="2166"/>
      <c r="AW51" s="2166"/>
      <c r="AX51" s="2166"/>
      <c r="AY51" s="2167"/>
      <c r="AZ51" s="2281"/>
      <c r="BA51" s="2282"/>
      <c r="BB51" s="2282"/>
      <c r="BC51" s="2282"/>
      <c r="BD51" s="2283"/>
      <c r="BE51" s="2282"/>
      <c r="BF51" s="2282"/>
      <c r="BG51" s="2282"/>
      <c r="BH51" s="2282"/>
      <c r="BI51" s="2283"/>
      <c r="BJ51" s="2165"/>
      <c r="BK51" s="2166"/>
      <c r="BL51" s="2166"/>
      <c r="BM51" s="2166"/>
      <c r="BN51" s="2166"/>
      <c r="BO51" s="2165"/>
      <c r="BP51" s="2166"/>
      <c r="BQ51" s="2166"/>
      <c r="BR51" s="2166"/>
      <c r="BS51" s="2166"/>
      <c r="BT51" s="2165"/>
      <c r="BU51" s="2166"/>
      <c r="BV51" s="2166"/>
      <c r="BW51" s="2166"/>
      <c r="BX51" s="2166"/>
      <c r="BY51" s="2165"/>
      <c r="BZ51" s="2166"/>
      <c r="CA51" s="2166"/>
      <c r="CB51" s="2166"/>
      <c r="CC51" s="2166"/>
      <c r="CD51" s="2167"/>
      <c r="CE51" s="2307"/>
      <c r="CF51" s="785"/>
    </row>
    <row r="52" spans="1:84" ht="9" customHeight="1" x14ac:dyDescent="0.15">
      <c r="A52" s="2211"/>
      <c r="B52" s="2208"/>
      <c r="C52" s="2209"/>
      <c r="D52" s="2209"/>
      <c r="E52" s="2209"/>
      <c r="F52" s="2210"/>
      <c r="G52" s="2208"/>
      <c r="H52" s="2209"/>
      <c r="I52" s="2210"/>
      <c r="J52" s="2211"/>
      <c r="K52" s="2212" t="s">
        <v>1145</v>
      </c>
      <c r="L52" s="2160"/>
      <c r="M52" s="2160"/>
      <c r="N52" s="2160"/>
      <c r="O52" s="2160"/>
      <c r="P52" s="2161"/>
      <c r="Q52" s="2212" t="s">
        <v>1662</v>
      </c>
      <c r="R52" s="2160"/>
      <c r="S52" s="2160"/>
      <c r="T52" s="2160"/>
      <c r="U52" s="2160"/>
      <c r="V52" s="2161"/>
      <c r="W52" s="2213"/>
      <c r="X52" s="2214"/>
      <c r="Y52" s="2214"/>
      <c r="Z52" s="2214"/>
      <c r="AA52" s="2214"/>
      <c r="AB52" s="2214"/>
      <c r="AC52" s="2214"/>
      <c r="AD52" s="2214"/>
      <c r="AE52" s="2214"/>
      <c r="AF52" s="2214"/>
      <c r="AG52" s="2215" t="s">
        <v>1659</v>
      </c>
      <c r="AH52" s="2215"/>
      <c r="AI52" s="2215"/>
      <c r="AJ52" s="2215"/>
      <c r="AK52" s="2215"/>
      <c r="AL52" s="2216"/>
      <c r="AM52" s="2212" t="s">
        <v>1663</v>
      </c>
      <c r="AN52" s="2160"/>
      <c r="AO52" s="2160"/>
      <c r="AP52" s="2160"/>
      <c r="AQ52" s="2160"/>
      <c r="AR52" s="2161"/>
      <c r="AS52" s="2207"/>
      <c r="AT52" s="2212" t="s">
        <v>1663</v>
      </c>
      <c r="AU52" s="2160"/>
      <c r="AV52" s="2160"/>
      <c r="AW52" s="2160"/>
      <c r="AX52" s="2160"/>
      <c r="AY52" s="2161"/>
      <c r="AZ52" s="2220"/>
      <c r="BA52" s="2221"/>
      <c r="BB52" s="2221"/>
      <c r="BC52" s="2221"/>
      <c r="BD52" s="2222"/>
      <c r="BE52" s="2284"/>
      <c r="BF52" s="2285"/>
      <c r="BG52" s="2285"/>
      <c r="BH52" s="2285"/>
      <c r="BI52" s="2286"/>
      <c r="BJ52" s="2212"/>
      <c r="BK52" s="2160"/>
      <c r="BL52" s="2160"/>
      <c r="BM52" s="2160"/>
      <c r="BN52" s="2160"/>
      <c r="BO52" s="2212"/>
      <c r="BP52" s="2160"/>
      <c r="BQ52" s="2160"/>
      <c r="BR52" s="2160"/>
      <c r="BS52" s="2160"/>
      <c r="BT52" s="2212"/>
      <c r="BU52" s="2160"/>
      <c r="BV52" s="2160"/>
      <c r="BW52" s="2160"/>
      <c r="BX52" s="2160"/>
      <c r="BY52" s="2212" t="s">
        <v>1663</v>
      </c>
      <c r="BZ52" s="2160"/>
      <c r="CA52" s="2160"/>
      <c r="CB52" s="2160"/>
      <c r="CC52" s="2160"/>
      <c r="CD52" s="2161"/>
      <c r="CE52" s="2287" t="s">
        <v>1688</v>
      </c>
      <c r="CF52" s="785"/>
    </row>
    <row r="53" spans="1:84" ht="9" customHeight="1" x14ac:dyDescent="0.15">
      <c r="A53" s="2231"/>
      <c r="B53" s="2225"/>
      <c r="C53" s="2226"/>
      <c r="D53" s="2226"/>
      <c r="E53" s="2226"/>
      <c r="F53" s="2227"/>
      <c r="G53" s="2228"/>
      <c r="H53" s="2229"/>
      <c r="I53" s="2230"/>
      <c r="J53" s="2231"/>
      <c r="K53" s="2232"/>
      <c r="L53" s="2233"/>
      <c r="M53" s="2233"/>
      <c r="N53" s="2233"/>
      <c r="O53" s="2233"/>
      <c r="P53" s="2234"/>
      <c r="Q53" s="2232"/>
      <c r="R53" s="2233"/>
      <c r="S53" s="2233"/>
      <c r="T53" s="2233"/>
      <c r="U53" s="2233"/>
      <c r="V53" s="2234"/>
      <c r="W53" s="2235"/>
      <c r="X53" s="2236"/>
      <c r="Y53" s="2236"/>
      <c r="Z53" s="2236"/>
      <c r="AA53" s="2236"/>
      <c r="AB53" s="2236"/>
      <c r="AC53" s="2236"/>
      <c r="AD53" s="2236"/>
      <c r="AE53" s="2236"/>
      <c r="AF53" s="2236"/>
      <c r="AG53" s="2236"/>
      <c r="AH53" s="2236"/>
      <c r="AI53" s="2236"/>
      <c r="AJ53" s="2236"/>
      <c r="AK53" s="2236"/>
      <c r="AL53" s="2237"/>
      <c r="AM53" s="2232"/>
      <c r="AN53" s="2233"/>
      <c r="AO53" s="2233"/>
      <c r="AP53" s="2233"/>
      <c r="AQ53" s="2233"/>
      <c r="AR53" s="2234"/>
      <c r="AS53" s="2224"/>
      <c r="AT53" s="2232"/>
      <c r="AU53" s="2233"/>
      <c r="AV53" s="2233"/>
      <c r="AW53" s="2233"/>
      <c r="AX53" s="2233"/>
      <c r="AY53" s="2234"/>
      <c r="AZ53" s="2241"/>
      <c r="BA53" s="2242"/>
      <c r="BB53" s="2242"/>
      <c r="BC53" s="2242"/>
      <c r="BD53" s="2243"/>
      <c r="BE53" s="2288"/>
      <c r="BF53" s="2289"/>
      <c r="BG53" s="2289"/>
      <c r="BH53" s="2289"/>
      <c r="BI53" s="2290"/>
      <c r="BJ53" s="2232"/>
      <c r="BK53" s="2233"/>
      <c r="BL53" s="2233"/>
      <c r="BM53" s="2233"/>
      <c r="BN53" s="2233"/>
      <c r="BO53" s="2232"/>
      <c r="BP53" s="2233"/>
      <c r="BQ53" s="2233"/>
      <c r="BR53" s="2233"/>
      <c r="BS53" s="2233"/>
      <c r="BT53" s="2232"/>
      <c r="BU53" s="2233"/>
      <c r="BV53" s="2233"/>
      <c r="BW53" s="2233"/>
      <c r="BX53" s="2233"/>
      <c r="BY53" s="2232"/>
      <c r="BZ53" s="2233"/>
      <c r="CA53" s="2233"/>
      <c r="CB53" s="2233"/>
      <c r="CC53" s="2233"/>
      <c r="CD53" s="2234"/>
      <c r="CE53" s="2291"/>
      <c r="CF53" s="785"/>
    </row>
    <row r="54" spans="1:84" ht="9" customHeight="1" x14ac:dyDescent="0.15">
      <c r="A54" s="2231"/>
      <c r="B54" s="2245"/>
      <c r="C54" s="2292"/>
      <c r="D54" s="2292"/>
      <c r="E54" s="2292"/>
      <c r="F54" s="2293"/>
      <c r="G54" s="2228"/>
      <c r="H54" s="2229"/>
      <c r="I54" s="2230"/>
      <c r="J54" s="2231"/>
      <c r="K54" s="2248"/>
      <c r="L54" s="2249"/>
      <c r="M54" s="2249"/>
      <c r="N54" s="2249"/>
      <c r="O54" s="2249"/>
      <c r="P54" s="2250"/>
      <c r="Q54" s="2248"/>
      <c r="R54" s="2249"/>
      <c r="S54" s="2249"/>
      <c r="T54" s="2249"/>
      <c r="U54" s="2249"/>
      <c r="V54" s="2250"/>
      <c r="W54" s="2251"/>
      <c r="X54" s="2252"/>
      <c r="Y54" s="2252"/>
      <c r="Z54" s="2252"/>
      <c r="AA54" s="2252"/>
      <c r="AB54" s="2252"/>
      <c r="AC54" s="2252"/>
      <c r="AD54" s="2252"/>
      <c r="AE54" s="2252"/>
      <c r="AF54" s="2252"/>
      <c r="AG54" s="2252"/>
      <c r="AH54" s="2252"/>
      <c r="AI54" s="2252"/>
      <c r="AJ54" s="2252"/>
      <c r="AK54" s="2252"/>
      <c r="AL54" s="2253"/>
      <c r="AM54" s="2248"/>
      <c r="AN54" s="2249"/>
      <c r="AO54" s="2249"/>
      <c r="AP54" s="2249"/>
      <c r="AQ54" s="2249"/>
      <c r="AR54" s="2250"/>
      <c r="AS54" s="2224"/>
      <c r="AT54" s="2248"/>
      <c r="AU54" s="2249"/>
      <c r="AV54" s="2249"/>
      <c r="AW54" s="2249"/>
      <c r="AX54" s="2249"/>
      <c r="AY54" s="2250"/>
      <c r="AZ54" s="2257"/>
      <c r="BA54" s="2258"/>
      <c r="BB54" s="2258"/>
      <c r="BC54" s="2258"/>
      <c r="BD54" s="2259"/>
      <c r="BE54" s="2294"/>
      <c r="BF54" s="2295"/>
      <c r="BG54" s="2295"/>
      <c r="BH54" s="2295"/>
      <c r="BI54" s="2296"/>
      <c r="BJ54" s="2232"/>
      <c r="BK54" s="2233"/>
      <c r="BL54" s="2233"/>
      <c r="BM54" s="2233"/>
      <c r="BN54" s="2233"/>
      <c r="BO54" s="2232"/>
      <c r="BP54" s="2233"/>
      <c r="BQ54" s="2233"/>
      <c r="BR54" s="2233"/>
      <c r="BS54" s="2233"/>
      <c r="BT54" s="2232"/>
      <c r="BU54" s="2233"/>
      <c r="BV54" s="2233"/>
      <c r="BW54" s="2233"/>
      <c r="BX54" s="2233"/>
      <c r="BY54" s="2248"/>
      <c r="BZ54" s="2249"/>
      <c r="CA54" s="2249"/>
      <c r="CB54" s="2249"/>
      <c r="CC54" s="2249"/>
      <c r="CD54" s="2250"/>
      <c r="CE54" s="2291"/>
      <c r="CF54" s="785"/>
    </row>
    <row r="55" spans="1:84" ht="9" customHeight="1" x14ac:dyDescent="0.15">
      <c r="A55" s="2231"/>
      <c r="B55" s="2225"/>
      <c r="C55" s="2226"/>
      <c r="D55" s="2226"/>
      <c r="E55" s="2226"/>
      <c r="F55" s="2227"/>
      <c r="G55" s="2228"/>
      <c r="H55" s="2229"/>
      <c r="I55" s="2230"/>
      <c r="J55" s="2231"/>
      <c r="K55" s="2297" t="s">
        <v>1149</v>
      </c>
      <c r="L55" s="2298"/>
      <c r="M55" s="2298"/>
      <c r="N55" s="2298"/>
      <c r="O55" s="2298"/>
      <c r="P55" s="2299"/>
      <c r="Q55" s="2297" t="s">
        <v>1150</v>
      </c>
      <c r="R55" s="2298"/>
      <c r="S55" s="2298"/>
      <c r="T55" s="2298"/>
      <c r="U55" s="2298"/>
      <c r="V55" s="2299"/>
      <c r="W55" s="2267"/>
      <c r="X55" s="2268"/>
      <c r="Y55" s="2268"/>
      <c r="Z55" s="2268"/>
      <c r="AA55" s="2268"/>
      <c r="AB55" s="2268"/>
      <c r="AC55" s="2268"/>
      <c r="AD55" s="2268"/>
      <c r="AE55" s="2268"/>
      <c r="AF55" s="2268"/>
      <c r="AG55" s="2269" t="s">
        <v>1659</v>
      </c>
      <c r="AH55" s="2269"/>
      <c r="AI55" s="2269"/>
      <c r="AJ55" s="2269"/>
      <c r="AK55" s="2269"/>
      <c r="AL55" s="2270"/>
      <c r="AM55" s="2264"/>
      <c r="AN55" s="2265"/>
      <c r="AO55" s="2265"/>
      <c r="AP55" s="2265"/>
      <c r="AQ55" s="2265"/>
      <c r="AR55" s="2266"/>
      <c r="AS55" s="2224"/>
      <c r="AT55" s="2264"/>
      <c r="AU55" s="2265"/>
      <c r="AV55" s="2265"/>
      <c r="AW55" s="2265"/>
      <c r="AX55" s="2265"/>
      <c r="AY55" s="2266"/>
      <c r="AZ55" s="2241"/>
      <c r="BA55" s="2242"/>
      <c r="BB55" s="2242"/>
      <c r="BC55" s="2242"/>
      <c r="BD55" s="2243"/>
      <c r="BE55" s="2288"/>
      <c r="BF55" s="2289"/>
      <c r="BG55" s="2289"/>
      <c r="BH55" s="2289"/>
      <c r="BI55" s="2290"/>
      <c r="BJ55" s="2232"/>
      <c r="BK55" s="2233"/>
      <c r="BL55" s="2233"/>
      <c r="BM55" s="2233"/>
      <c r="BN55" s="2233"/>
      <c r="BO55" s="2232"/>
      <c r="BP55" s="2233"/>
      <c r="BQ55" s="2233"/>
      <c r="BR55" s="2233"/>
      <c r="BS55" s="2233"/>
      <c r="BT55" s="2232"/>
      <c r="BU55" s="2233"/>
      <c r="BV55" s="2233"/>
      <c r="BW55" s="2233"/>
      <c r="BX55" s="2233"/>
      <c r="BY55" s="2264" t="s">
        <v>1663</v>
      </c>
      <c r="BZ55" s="2265"/>
      <c r="CA55" s="2265"/>
      <c r="CB55" s="2265"/>
      <c r="CC55" s="2265"/>
      <c r="CD55" s="2266"/>
      <c r="CE55" s="2300" t="s">
        <v>1688</v>
      </c>
      <c r="CF55" s="785"/>
    </row>
    <row r="56" spans="1:84" ht="9" customHeight="1" x14ac:dyDescent="0.15">
      <c r="A56" s="2231"/>
      <c r="B56" s="2245"/>
      <c r="C56" s="2292"/>
      <c r="D56" s="2292"/>
      <c r="E56" s="2292"/>
      <c r="F56" s="2293"/>
      <c r="G56" s="2228"/>
      <c r="H56" s="2229"/>
      <c r="I56" s="2230"/>
      <c r="J56" s="2231"/>
      <c r="K56" s="2301"/>
      <c r="L56" s="2302"/>
      <c r="M56" s="2302"/>
      <c r="N56" s="2302"/>
      <c r="O56" s="2302"/>
      <c r="P56" s="2303"/>
      <c r="Q56" s="2301"/>
      <c r="R56" s="2302"/>
      <c r="S56" s="2302"/>
      <c r="T56" s="2302"/>
      <c r="U56" s="2302"/>
      <c r="V56" s="2303"/>
      <c r="W56" s="2235"/>
      <c r="X56" s="2236"/>
      <c r="Y56" s="2236"/>
      <c r="Z56" s="2236"/>
      <c r="AA56" s="2236"/>
      <c r="AB56" s="2236"/>
      <c r="AC56" s="2236"/>
      <c r="AD56" s="2236"/>
      <c r="AE56" s="2236"/>
      <c r="AF56" s="2236"/>
      <c r="AG56" s="2236"/>
      <c r="AH56" s="2236"/>
      <c r="AI56" s="2236"/>
      <c r="AJ56" s="2236"/>
      <c r="AK56" s="2236"/>
      <c r="AL56" s="2237"/>
      <c r="AM56" s="2232"/>
      <c r="AN56" s="2233"/>
      <c r="AO56" s="2233"/>
      <c r="AP56" s="2233"/>
      <c r="AQ56" s="2233"/>
      <c r="AR56" s="2234"/>
      <c r="AS56" s="2224"/>
      <c r="AT56" s="2232"/>
      <c r="AU56" s="2233"/>
      <c r="AV56" s="2233"/>
      <c r="AW56" s="2233"/>
      <c r="AX56" s="2233"/>
      <c r="AY56" s="2234"/>
      <c r="AZ56" s="2257"/>
      <c r="BA56" s="2258"/>
      <c r="BB56" s="2258"/>
      <c r="BC56" s="2258"/>
      <c r="BD56" s="2259"/>
      <c r="BE56" s="2258"/>
      <c r="BF56" s="2258"/>
      <c r="BG56" s="2258"/>
      <c r="BH56" s="2258"/>
      <c r="BI56" s="2259"/>
      <c r="BJ56" s="2232"/>
      <c r="BK56" s="2233"/>
      <c r="BL56" s="2233"/>
      <c r="BM56" s="2233"/>
      <c r="BN56" s="2233"/>
      <c r="BO56" s="2232"/>
      <c r="BP56" s="2233"/>
      <c r="BQ56" s="2233"/>
      <c r="BR56" s="2233"/>
      <c r="BS56" s="2233"/>
      <c r="BT56" s="2232"/>
      <c r="BU56" s="2233"/>
      <c r="BV56" s="2233"/>
      <c r="BW56" s="2233"/>
      <c r="BX56" s="2233"/>
      <c r="BY56" s="2232"/>
      <c r="BZ56" s="2233"/>
      <c r="CA56" s="2233"/>
      <c r="CB56" s="2233"/>
      <c r="CC56" s="2233"/>
      <c r="CD56" s="2234"/>
      <c r="CE56" s="2291"/>
      <c r="CF56" s="785"/>
    </row>
    <row r="57" spans="1:84" ht="9" customHeight="1" x14ac:dyDescent="0.15">
      <c r="A57" s="2277"/>
      <c r="B57" s="2225"/>
      <c r="C57" s="2226"/>
      <c r="D57" s="2226"/>
      <c r="E57" s="2226"/>
      <c r="F57" s="2227"/>
      <c r="G57" s="2274"/>
      <c r="H57" s="2275"/>
      <c r="I57" s="2276"/>
      <c r="J57" s="2277"/>
      <c r="K57" s="2304"/>
      <c r="L57" s="2305"/>
      <c r="M57" s="2305"/>
      <c r="N57" s="2305"/>
      <c r="O57" s="2305"/>
      <c r="P57" s="2306"/>
      <c r="Q57" s="2304"/>
      <c r="R57" s="2305"/>
      <c r="S57" s="2305"/>
      <c r="T57" s="2305"/>
      <c r="U57" s="2305"/>
      <c r="V57" s="2306"/>
      <c r="W57" s="2278"/>
      <c r="X57" s="2279"/>
      <c r="Y57" s="2279"/>
      <c r="Z57" s="2279"/>
      <c r="AA57" s="2279"/>
      <c r="AB57" s="2279"/>
      <c r="AC57" s="2279"/>
      <c r="AD57" s="2279"/>
      <c r="AE57" s="2279"/>
      <c r="AF57" s="2279"/>
      <c r="AG57" s="2279"/>
      <c r="AH57" s="2279"/>
      <c r="AI57" s="2279"/>
      <c r="AJ57" s="2279"/>
      <c r="AK57" s="2279"/>
      <c r="AL57" s="2280"/>
      <c r="AM57" s="2165"/>
      <c r="AN57" s="2166"/>
      <c r="AO57" s="2166"/>
      <c r="AP57" s="2166"/>
      <c r="AQ57" s="2166"/>
      <c r="AR57" s="2167"/>
      <c r="AS57" s="2273"/>
      <c r="AT57" s="2165"/>
      <c r="AU57" s="2166"/>
      <c r="AV57" s="2166"/>
      <c r="AW57" s="2166"/>
      <c r="AX57" s="2166"/>
      <c r="AY57" s="2167"/>
      <c r="AZ57" s="2281"/>
      <c r="BA57" s="2282"/>
      <c r="BB57" s="2282"/>
      <c r="BC57" s="2282"/>
      <c r="BD57" s="2283"/>
      <c r="BE57" s="2282"/>
      <c r="BF57" s="2282"/>
      <c r="BG57" s="2282"/>
      <c r="BH57" s="2282"/>
      <c r="BI57" s="2283"/>
      <c r="BJ57" s="2165"/>
      <c r="BK57" s="2166"/>
      <c r="BL57" s="2166"/>
      <c r="BM57" s="2166"/>
      <c r="BN57" s="2166"/>
      <c r="BO57" s="2165"/>
      <c r="BP57" s="2166"/>
      <c r="BQ57" s="2166"/>
      <c r="BR57" s="2166"/>
      <c r="BS57" s="2166"/>
      <c r="BT57" s="2165"/>
      <c r="BU57" s="2166"/>
      <c r="BV57" s="2166"/>
      <c r="BW57" s="2166"/>
      <c r="BX57" s="2166"/>
      <c r="BY57" s="2165"/>
      <c r="BZ57" s="2166"/>
      <c r="CA57" s="2166"/>
      <c r="CB57" s="2166"/>
      <c r="CC57" s="2166"/>
      <c r="CD57" s="2167"/>
      <c r="CE57" s="2307"/>
      <c r="CF57" s="785"/>
    </row>
    <row r="58" spans="1:84" ht="9" customHeight="1" x14ac:dyDescent="0.15">
      <c r="A58" s="2211"/>
      <c r="B58" s="2208"/>
      <c r="C58" s="2209"/>
      <c r="D58" s="2209"/>
      <c r="E58" s="2209"/>
      <c r="F58" s="2210"/>
      <c r="G58" s="2208"/>
      <c r="H58" s="2209"/>
      <c r="I58" s="2210"/>
      <c r="J58" s="2211"/>
      <c r="K58" s="2212" t="s">
        <v>1145</v>
      </c>
      <c r="L58" s="2160"/>
      <c r="M58" s="2160"/>
      <c r="N58" s="2160"/>
      <c r="O58" s="2160"/>
      <c r="P58" s="2161"/>
      <c r="Q58" s="2212" t="s">
        <v>1662</v>
      </c>
      <c r="R58" s="2160"/>
      <c r="S58" s="2160"/>
      <c r="T58" s="2160"/>
      <c r="U58" s="2160"/>
      <c r="V58" s="2161"/>
      <c r="W58" s="2213"/>
      <c r="X58" s="2214"/>
      <c r="Y58" s="2214"/>
      <c r="Z58" s="2214"/>
      <c r="AA58" s="2214"/>
      <c r="AB58" s="2214"/>
      <c r="AC58" s="2214"/>
      <c r="AD58" s="2214"/>
      <c r="AE58" s="2214"/>
      <c r="AF58" s="2214"/>
      <c r="AG58" s="2215" t="s">
        <v>1659</v>
      </c>
      <c r="AH58" s="2215"/>
      <c r="AI58" s="2215"/>
      <c r="AJ58" s="2215"/>
      <c r="AK58" s="2215"/>
      <c r="AL58" s="2216"/>
      <c r="AM58" s="2212" t="s">
        <v>1663</v>
      </c>
      <c r="AN58" s="2160"/>
      <c r="AO58" s="2160"/>
      <c r="AP58" s="2160"/>
      <c r="AQ58" s="2160"/>
      <c r="AR58" s="2161"/>
      <c r="AS58" s="2207"/>
      <c r="AT58" s="2212" t="s">
        <v>1663</v>
      </c>
      <c r="AU58" s="2160"/>
      <c r="AV58" s="2160"/>
      <c r="AW58" s="2160"/>
      <c r="AX58" s="2160"/>
      <c r="AY58" s="2161"/>
      <c r="AZ58" s="2220"/>
      <c r="BA58" s="2221"/>
      <c r="BB58" s="2221"/>
      <c r="BC58" s="2221"/>
      <c r="BD58" s="2222"/>
      <c r="BE58" s="2284"/>
      <c r="BF58" s="2285"/>
      <c r="BG58" s="2285"/>
      <c r="BH58" s="2285"/>
      <c r="BI58" s="2286"/>
      <c r="BJ58" s="2212"/>
      <c r="BK58" s="2160"/>
      <c r="BL58" s="2160"/>
      <c r="BM58" s="2160"/>
      <c r="BN58" s="2160"/>
      <c r="BO58" s="2212"/>
      <c r="BP58" s="2160"/>
      <c r="BQ58" s="2160"/>
      <c r="BR58" s="2160"/>
      <c r="BS58" s="2160"/>
      <c r="BT58" s="2212"/>
      <c r="BU58" s="2160"/>
      <c r="BV58" s="2160"/>
      <c r="BW58" s="2160"/>
      <c r="BX58" s="2160"/>
      <c r="BY58" s="2212" t="s">
        <v>1663</v>
      </c>
      <c r="BZ58" s="2160"/>
      <c r="CA58" s="2160"/>
      <c r="CB58" s="2160"/>
      <c r="CC58" s="2160"/>
      <c r="CD58" s="2161"/>
      <c r="CE58" s="2287" t="s">
        <v>1688</v>
      </c>
      <c r="CF58" s="785"/>
    </row>
    <row r="59" spans="1:84" ht="9" customHeight="1" x14ac:dyDescent="0.15">
      <c r="A59" s="2231"/>
      <c r="B59" s="2225"/>
      <c r="C59" s="2226"/>
      <c r="D59" s="2226"/>
      <c r="E59" s="2226"/>
      <c r="F59" s="2227"/>
      <c r="G59" s="2228"/>
      <c r="H59" s="2229"/>
      <c r="I59" s="2230"/>
      <c r="J59" s="2231"/>
      <c r="K59" s="2232"/>
      <c r="L59" s="2233"/>
      <c r="M59" s="2233"/>
      <c r="N59" s="2233"/>
      <c r="O59" s="2233"/>
      <c r="P59" s="2234"/>
      <c r="Q59" s="2232"/>
      <c r="R59" s="2233"/>
      <c r="S59" s="2233"/>
      <c r="T59" s="2233"/>
      <c r="U59" s="2233"/>
      <c r="V59" s="2234"/>
      <c r="W59" s="2235"/>
      <c r="X59" s="2236"/>
      <c r="Y59" s="2236"/>
      <c r="Z59" s="2236"/>
      <c r="AA59" s="2236"/>
      <c r="AB59" s="2236"/>
      <c r="AC59" s="2236"/>
      <c r="AD59" s="2236"/>
      <c r="AE59" s="2236"/>
      <c r="AF59" s="2236"/>
      <c r="AG59" s="2236"/>
      <c r="AH59" s="2236"/>
      <c r="AI59" s="2236"/>
      <c r="AJ59" s="2236"/>
      <c r="AK59" s="2236"/>
      <c r="AL59" s="2237"/>
      <c r="AM59" s="2232"/>
      <c r="AN59" s="2233"/>
      <c r="AO59" s="2233"/>
      <c r="AP59" s="2233"/>
      <c r="AQ59" s="2233"/>
      <c r="AR59" s="2234"/>
      <c r="AS59" s="2224"/>
      <c r="AT59" s="2232"/>
      <c r="AU59" s="2233"/>
      <c r="AV59" s="2233"/>
      <c r="AW59" s="2233"/>
      <c r="AX59" s="2233"/>
      <c r="AY59" s="2234"/>
      <c r="AZ59" s="2241"/>
      <c r="BA59" s="2242"/>
      <c r="BB59" s="2242"/>
      <c r="BC59" s="2242"/>
      <c r="BD59" s="2243"/>
      <c r="BE59" s="2288"/>
      <c r="BF59" s="2289"/>
      <c r="BG59" s="2289"/>
      <c r="BH59" s="2289"/>
      <c r="BI59" s="2290"/>
      <c r="BJ59" s="2232"/>
      <c r="BK59" s="2233"/>
      <c r="BL59" s="2233"/>
      <c r="BM59" s="2233"/>
      <c r="BN59" s="2233"/>
      <c r="BO59" s="2232"/>
      <c r="BP59" s="2233"/>
      <c r="BQ59" s="2233"/>
      <c r="BR59" s="2233"/>
      <c r="BS59" s="2233"/>
      <c r="BT59" s="2232"/>
      <c r="BU59" s="2233"/>
      <c r="BV59" s="2233"/>
      <c r="BW59" s="2233"/>
      <c r="BX59" s="2233"/>
      <c r="BY59" s="2232"/>
      <c r="BZ59" s="2233"/>
      <c r="CA59" s="2233"/>
      <c r="CB59" s="2233"/>
      <c r="CC59" s="2233"/>
      <c r="CD59" s="2234"/>
      <c r="CE59" s="2291"/>
      <c r="CF59" s="785"/>
    </row>
    <row r="60" spans="1:84" ht="9" customHeight="1" x14ac:dyDescent="0.15">
      <c r="A60" s="2231"/>
      <c r="B60" s="2245"/>
      <c r="C60" s="2292"/>
      <c r="D60" s="2292"/>
      <c r="E60" s="2292"/>
      <c r="F60" s="2293"/>
      <c r="G60" s="2228"/>
      <c r="H60" s="2229"/>
      <c r="I60" s="2230"/>
      <c r="J60" s="2231"/>
      <c r="K60" s="2248"/>
      <c r="L60" s="2249"/>
      <c r="M60" s="2249"/>
      <c r="N60" s="2249"/>
      <c r="O60" s="2249"/>
      <c r="P60" s="2250"/>
      <c r="Q60" s="2248"/>
      <c r="R60" s="2249"/>
      <c r="S60" s="2249"/>
      <c r="T60" s="2249"/>
      <c r="U60" s="2249"/>
      <c r="V60" s="2250"/>
      <c r="W60" s="2251"/>
      <c r="X60" s="2252"/>
      <c r="Y60" s="2252"/>
      <c r="Z60" s="2252"/>
      <c r="AA60" s="2252"/>
      <c r="AB60" s="2252"/>
      <c r="AC60" s="2252"/>
      <c r="AD60" s="2252"/>
      <c r="AE60" s="2252"/>
      <c r="AF60" s="2252"/>
      <c r="AG60" s="2252"/>
      <c r="AH60" s="2252"/>
      <c r="AI60" s="2252"/>
      <c r="AJ60" s="2252"/>
      <c r="AK60" s="2252"/>
      <c r="AL60" s="2253"/>
      <c r="AM60" s="2248"/>
      <c r="AN60" s="2249"/>
      <c r="AO60" s="2249"/>
      <c r="AP60" s="2249"/>
      <c r="AQ60" s="2249"/>
      <c r="AR60" s="2250"/>
      <c r="AS60" s="2224"/>
      <c r="AT60" s="2248"/>
      <c r="AU60" s="2249"/>
      <c r="AV60" s="2249"/>
      <c r="AW60" s="2249"/>
      <c r="AX60" s="2249"/>
      <c r="AY60" s="2250"/>
      <c r="AZ60" s="2257"/>
      <c r="BA60" s="2258"/>
      <c r="BB60" s="2258"/>
      <c r="BC60" s="2258"/>
      <c r="BD60" s="2259"/>
      <c r="BE60" s="2294"/>
      <c r="BF60" s="2295"/>
      <c r="BG60" s="2295"/>
      <c r="BH60" s="2295"/>
      <c r="BI60" s="2296"/>
      <c r="BJ60" s="2232"/>
      <c r="BK60" s="2233"/>
      <c r="BL60" s="2233"/>
      <c r="BM60" s="2233"/>
      <c r="BN60" s="2233"/>
      <c r="BO60" s="2232"/>
      <c r="BP60" s="2233"/>
      <c r="BQ60" s="2233"/>
      <c r="BR60" s="2233"/>
      <c r="BS60" s="2233"/>
      <c r="BT60" s="2232"/>
      <c r="BU60" s="2233"/>
      <c r="BV60" s="2233"/>
      <c r="BW60" s="2233"/>
      <c r="BX60" s="2233"/>
      <c r="BY60" s="2248"/>
      <c r="BZ60" s="2249"/>
      <c r="CA60" s="2249"/>
      <c r="CB60" s="2249"/>
      <c r="CC60" s="2249"/>
      <c r="CD60" s="2250"/>
      <c r="CE60" s="2291"/>
      <c r="CF60" s="785"/>
    </row>
    <row r="61" spans="1:84" ht="9" customHeight="1" x14ac:dyDescent="0.15">
      <c r="A61" s="2231"/>
      <c r="B61" s="2225"/>
      <c r="C61" s="2226"/>
      <c r="D61" s="2226"/>
      <c r="E61" s="2226"/>
      <c r="F61" s="2227"/>
      <c r="G61" s="2228"/>
      <c r="H61" s="2229"/>
      <c r="I61" s="2230"/>
      <c r="J61" s="2231"/>
      <c r="K61" s="2297" t="s">
        <v>1149</v>
      </c>
      <c r="L61" s="2298"/>
      <c r="M61" s="2298"/>
      <c r="N61" s="2298"/>
      <c r="O61" s="2298"/>
      <c r="P61" s="2299"/>
      <c r="Q61" s="2297" t="s">
        <v>1150</v>
      </c>
      <c r="R61" s="2298"/>
      <c r="S61" s="2298"/>
      <c r="T61" s="2298"/>
      <c r="U61" s="2298"/>
      <c r="V61" s="2299"/>
      <c r="W61" s="2267"/>
      <c r="X61" s="2268"/>
      <c r="Y61" s="2268"/>
      <c r="Z61" s="2268"/>
      <c r="AA61" s="2268"/>
      <c r="AB61" s="2268"/>
      <c r="AC61" s="2268"/>
      <c r="AD61" s="2268"/>
      <c r="AE61" s="2268"/>
      <c r="AF61" s="2268"/>
      <c r="AG61" s="2269" t="s">
        <v>1659</v>
      </c>
      <c r="AH61" s="2269"/>
      <c r="AI61" s="2269"/>
      <c r="AJ61" s="2269"/>
      <c r="AK61" s="2269"/>
      <c r="AL61" s="2270"/>
      <c r="AM61" s="2264"/>
      <c r="AN61" s="2265"/>
      <c r="AO61" s="2265"/>
      <c r="AP61" s="2265"/>
      <c r="AQ61" s="2265"/>
      <c r="AR61" s="2266"/>
      <c r="AS61" s="2224"/>
      <c r="AT61" s="2264"/>
      <c r="AU61" s="2265"/>
      <c r="AV61" s="2265"/>
      <c r="AW61" s="2265"/>
      <c r="AX61" s="2265"/>
      <c r="AY61" s="2266"/>
      <c r="AZ61" s="2241"/>
      <c r="BA61" s="2242"/>
      <c r="BB61" s="2242"/>
      <c r="BC61" s="2242"/>
      <c r="BD61" s="2243"/>
      <c r="BE61" s="2288"/>
      <c r="BF61" s="2289"/>
      <c r="BG61" s="2289"/>
      <c r="BH61" s="2289"/>
      <c r="BI61" s="2290"/>
      <c r="BJ61" s="2232"/>
      <c r="BK61" s="2233"/>
      <c r="BL61" s="2233"/>
      <c r="BM61" s="2233"/>
      <c r="BN61" s="2233"/>
      <c r="BO61" s="2232"/>
      <c r="BP61" s="2233"/>
      <c r="BQ61" s="2233"/>
      <c r="BR61" s="2233"/>
      <c r="BS61" s="2233"/>
      <c r="BT61" s="2232"/>
      <c r="BU61" s="2233"/>
      <c r="BV61" s="2233"/>
      <c r="BW61" s="2233"/>
      <c r="BX61" s="2233"/>
      <c r="BY61" s="2264" t="s">
        <v>1663</v>
      </c>
      <c r="BZ61" s="2265"/>
      <c r="CA61" s="2265"/>
      <c r="CB61" s="2265"/>
      <c r="CC61" s="2265"/>
      <c r="CD61" s="2266"/>
      <c r="CE61" s="2300" t="s">
        <v>1688</v>
      </c>
      <c r="CF61" s="785"/>
    </row>
    <row r="62" spans="1:84" ht="9" customHeight="1" x14ac:dyDescent="0.15">
      <c r="A62" s="2231"/>
      <c r="B62" s="2245"/>
      <c r="C62" s="2292"/>
      <c r="D62" s="2292"/>
      <c r="E62" s="2292"/>
      <c r="F62" s="2293"/>
      <c r="G62" s="2228"/>
      <c r="H62" s="2229"/>
      <c r="I62" s="2230"/>
      <c r="J62" s="2231"/>
      <c r="K62" s="2301"/>
      <c r="L62" s="2302"/>
      <c r="M62" s="2302"/>
      <c r="N62" s="2302"/>
      <c r="O62" s="2302"/>
      <c r="P62" s="2303"/>
      <c r="Q62" s="2301"/>
      <c r="R62" s="2302"/>
      <c r="S62" s="2302"/>
      <c r="T62" s="2302"/>
      <c r="U62" s="2302"/>
      <c r="V62" s="2303"/>
      <c r="W62" s="2235"/>
      <c r="X62" s="2236"/>
      <c r="Y62" s="2236"/>
      <c r="Z62" s="2236"/>
      <c r="AA62" s="2236"/>
      <c r="AB62" s="2236"/>
      <c r="AC62" s="2236"/>
      <c r="AD62" s="2236"/>
      <c r="AE62" s="2236"/>
      <c r="AF62" s="2236"/>
      <c r="AG62" s="2236"/>
      <c r="AH62" s="2236"/>
      <c r="AI62" s="2236"/>
      <c r="AJ62" s="2236"/>
      <c r="AK62" s="2236"/>
      <c r="AL62" s="2237"/>
      <c r="AM62" s="2232"/>
      <c r="AN62" s="2233"/>
      <c r="AO62" s="2233"/>
      <c r="AP62" s="2233"/>
      <c r="AQ62" s="2233"/>
      <c r="AR62" s="2234"/>
      <c r="AS62" s="2224"/>
      <c r="AT62" s="2232"/>
      <c r="AU62" s="2233"/>
      <c r="AV62" s="2233"/>
      <c r="AW62" s="2233"/>
      <c r="AX62" s="2233"/>
      <c r="AY62" s="2234"/>
      <c r="AZ62" s="2257"/>
      <c r="BA62" s="2258"/>
      <c r="BB62" s="2258"/>
      <c r="BC62" s="2258"/>
      <c r="BD62" s="2259"/>
      <c r="BE62" s="2258"/>
      <c r="BF62" s="2258"/>
      <c r="BG62" s="2258"/>
      <c r="BH62" s="2258"/>
      <c r="BI62" s="2259"/>
      <c r="BJ62" s="2232"/>
      <c r="BK62" s="2233"/>
      <c r="BL62" s="2233"/>
      <c r="BM62" s="2233"/>
      <c r="BN62" s="2233"/>
      <c r="BO62" s="2232"/>
      <c r="BP62" s="2233"/>
      <c r="BQ62" s="2233"/>
      <c r="BR62" s="2233"/>
      <c r="BS62" s="2233"/>
      <c r="BT62" s="2232"/>
      <c r="BU62" s="2233"/>
      <c r="BV62" s="2233"/>
      <c r="BW62" s="2233"/>
      <c r="BX62" s="2233"/>
      <c r="BY62" s="2232"/>
      <c r="BZ62" s="2233"/>
      <c r="CA62" s="2233"/>
      <c r="CB62" s="2233"/>
      <c r="CC62" s="2233"/>
      <c r="CD62" s="2234"/>
      <c r="CE62" s="2291"/>
      <c r="CF62" s="785"/>
    </row>
    <row r="63" spans="1:84" ht="9" customHeight="1" x14ac:dyDescent="0.15">
      <c r="A63" s="2277"/>
      <c r="B63" s="2225"/>
      <c r="C63" s="2226"/>
      <c r="D63" s="2226"/>
      <c r="E63" s="2226"/>
      <c r="F63" s="2227"/>
      <c r="G63" s="2274"/>
      <c r="H63" s="2275"/>
      <c r="I63" s="2276"/>
      <c r="J63" s="2277"/>
      <c r="K63" s="2304"/>
      <c r="L63" s="2305"/>
      <c r="M63" s="2305"/>
      <c r="N63" s="2305"/>
      <c r="O63" s="2305"/>
      <c r="P63" s="2306"/>
      <c r="Q63" s="2304"/>
      <c r="R63" s="2305"/>
      <c r="S63" s="2305"/>
      <c r="T63" s="2305"/>
      <c r="U63" s="2305"/>
      <c r="V63" s="2306"/>
      <c r="W63" s="2278"/>
      <c r="X63" s="2279"/>
      <c r="Y63" s="2279"/>
      <c r="Z63" s="2279"/>
      <c r="AA63" s="2279"/>
      <c r="AB63" s="2279"/>
      <c r="AC63" s="2279"/>
      <c r="AD63" s="2279"/>
      <c r="AE63" s="2279"/>
      <c r="AF63" s="2279"/>
      <c r="AG63" s="2279"/>
      <c r="AH63" s="2279"/>
      <c r="AI63" s="2279"/>
      <c r="AJ63" s="2279"/>
      <c r="AK63" s="2279"/>
      <c r="AL63" s="2280"/>
      <c r="AM63" s="2165"/>
      <c r="AN63" s="2166"/>
      <c r="AO63" s="2166"/>
      <c r="AP63" s="2166"/>
      <c r="AQ63" s="2166"/>
      <c r="AR63" s="2167"/>
      <c r="AS63" s="2273"/>
      <c r="AT63" s="2165"/>
      <c r="AU63" s="2166"/>
      <c r="AV63" s="2166"/>
      <c r="AW63" s="2166"/>
      <c r="AX63" s="2166"/>
      <c r="AY63" s="2167"/>
      <c r="AZ63" s="2281"/>
      <c r="BA63" s="2282"/>
      <c r="BB63" s="2282"/>
      <c r="BC63" s="2282"/>
      <c r="BD63" s="2283"/>
      <c r="BE63" s="2282"/>
      <c r="BF63" s="2282"/>
      <c r="BG63" s="2282"/>
      <c r="BH63" s="2282"/>
      <c r="BI63" s="2283"/>
      <c r="BJ63" s="2165"/>
      <c r="BK63" s="2166"/>
      <c r="BL63" s="2166"/>
      <c r="BM63" s="2166"/>
      <c r="BN63" s="2166"/>
      <c r="BO63" s="2165"/>
      <c r="BP63" s="2166"/>
      <c r="BQ63" s="2166"/>
      <c r="BR63" s="2166"/>
      <c r="BS63" s="2166"/>
      <c r="BT63" s="2165"/>
      <c r="BU63" s="2166"/>
      <c r="BV63" s="2166"/>
      <c r="BW63" s="2166"/>
      <c r="BX63" s="2166"/>
      <c r="BY63" s="2165"/>
      <c r="BZ63" s="2166"/>
      <c r="CA63" s="2166"/>
      <c r="CB63" s="2166"/>
      <c r="CC63" s="2166"/>
      <c r="CD63" s="2167"/>
      <c r="CE63" s="2307"/>
      <c r="CF63" s="785"/>
    </row>
    <row r="64" spans="1:84" ht="9" customHeight="1" x14ac:dyDescent="0.15">
      <c r="A64" s="2211"/>
      <c r="B64" s="2208"/>
      <c r="C64" s="2209"/>
      <c r="D64" s="2209"/>
      <c r="E64" s="2209"/>
      <c r="F64" s="2210"/>
      <c r="G64" s="2208"/>
      <c r="H64" s="2209"/>
      <c r="I64" s="2210"/>
      <c r="J64" s="2211"/>
      <c r="K64" s="2212" t="s">
        <v>1145</v>
      </c>
      <c r="L64" s="2160"/>
      <c r="M64" s="2160"/>
      <c r="N64" s="2160"/>
      <c r="O64" s="2160"/>
      <c r="P64" s="2161"/>
      <c r="Q64" s="2212" t="s">
        <v>1662</v>
      </c>
      <c r="R64" s="2160"/>
      <c r="S64" s="2160"/>
      <c r="T64" s="2160"/>
      <c r="U64" s="2160"/>
      <c r="V64" s="2161"/>
      <c r="W64" s="2213"/>
      <c r="X64" s="2214"/>
      <c r="Y64" s="2214"/>
      <c r="Z64" s="2214"/>
      <c r="AA64" s="2214"/>
      <c r="AB64" s="2214"/>
      <c r="AC64" s="2214"/>
      <c r="AD64" s="2214"/>
      <c r="AE64" s="2214"/>
      <c r="AF64" s="2214"/>
      <c r="AG64" s="2215" t="s">
        <v>1659</v>
      </c>
      <c r="AH64" s="2215"/>
      <c r="AI64" s="2215"/>
      <c r="AJ64" s="2215"/>
      <c r="AK64" s="2215"/>
      <c r="AL64" s="2216"/>
      <c r="AM64" s="2212" t="s">
        <v>1663</v>
      </c>
      <c r="AN64" s="2160"/>
      <c r="AO64" s="2160"/>
      <c r="AP64" s="2160"/>
      <c r="AQ64" s="2160"/>
      <c r="AR64" s="2161"/>
      <c r="AS64" s="2207"/>
      <c r="AT64" s="2212" t="s">
        <v>1663</v>
      </c>
      <c r="AU64" s="2160"/>
      <c r="AV64" s="2160"/>
      <c r="AW64" s="2160"/>
      <c r="AX64" s="2160"/>
      <c r="AY64" s="2161"/>
      <c r="AZ64" s="2220"/>
      <c r="BA64" s="2221"/>
      <c r="BB64" s="2221"/>
      <c r="BC64" s="2221"/>
      <c r="BD64" s="2222"/>
      <c r="BE64" s="2284"/>
      <c r="BF64" s="2285"/>
      <c r="BG64" s="2285"/>
      <c r="BH64" s="2285"/>
      <c r="BI64" s="2286"/>
      <c r="BJ64" s="2212"/>
      <c r="BK64" s="2160"/>
      <c r="BL64" s="2160"/>
      <c r="BM64" s="2160"/>
      <c r="BN64" s="2160"/>
      <c r="BO64" s="2212"/>
      <c r="BP64" s="2160"/>
      <c r="BQ64" s="2160"/>
      <c r="BR64" s="2160"/>
      <c r="BS64" s="2160"/>
      <c r="BT64" s="2212"/>
      <c r="BU64" s="2160"/>
      <c r="BV64" s="2160"/>
      <c r="BW64" s="2160"/>
      <c r="BX64" s="2160"/>
      <c r="BY64" s="2212" t="s">
        <v>1663</v>
      </c>
      <c r="BZ64" s="2160"/>
      <c r="CA64" s="2160"/>
      <c r="CB64" s="2160"/>
      <c r="CC64" s="2160"/>
      <c r="CD64" s="2161"/>
      <c r="CE64" s="2287" t="s">
        <v>1688</v>
      </c>
      <c r="CF64" s="785"/>
    </row>
    <row r="65" spans="1:84" ht="9" customHeight="1" x14ac:dyDescent="0.15">
      <c r="A65" s="2231"/>
      <c r="B65" s="2225"/>
      <c r="C65" s="2226"/>
      <c r="D65" s="2226"/>
      <c r="E65" s="2226"/>
      <c r="F65" s="2227"/>
      <c r="G65" s="2228"/>
      <c r="H65" s="2229"/>
      <c r="I65" s="2230"/>
      <c r="J65" s="2231"/>
      <c r="K65" s="2232"/>
      <c r="L65" s="2233"/>
      <c r="M65" s="2233"/>
      <c r="N65" s="2233"/>
      <c r="O65" s="2233"/>
      <c r="P65" s="2234"/>
      <c r="Q65" s="2232"/>
      <c r="R65" s="2233"/>
      <c r="S65" s="2233"/>
      <c r="T65" s="2233"/>
      <c r="U65" s="2233"/>
      <c r="V65" s="2234"/>
      <c r="W65" s="2235"/>
      <c r="X65" s="2236"/>
      <c r="Y65" s="2236"/>
      <c r="Z65" s="2236"/>
      <c r="AA65" s="2236"/>
      <c r="AB65" s="2236"/>
      <c r="AC65" s="2236"/>
      <c r="AD65" s="2236"/>
      <c r="AE65" s="2236"/>
      <c r="AF65" s="2236"/>
      <c r="AG65" s="2236"/>
      <c r="AH65" s="2236"/>
      <c r="AI65" s="2236"/>
      <c r="AJ65" s="2236"/>
      <c r="AK65" s="2236"/>
      <c r="AL65" s="2237"/>
      <c r="AM65" s="2232"/>
      <c r="AN65" s="2233"/>
      <c r="AO65" s="2233"/>
      <c r="AP65" s="2233"/>
      <c r="AQ65" s="2233"/>
      <c r="AR65" s="2234"/>
      <c r="AS65" s="2224"/>
      <c r="AT65" s="2232"/>
      <c r="AU65" s="2233"/>
      <c r="AV65" s="2233"/>
      <c r="AW65" s="2233"/>
      <c r="AX65" s="2233"/>
      <c r="AY65" s="2234"/>
      <c r="AZ65" s="2241"/>
      <c r="BA65" s="2242"/>
      <c r="BB65" s="2242"/>
      <c r="BC65" s="2242"/>
      <c r="BD65" s="2243"/>
      <c r="BE65" s="2288"/>
      <c r="BF65" s="2289"/>
      <c r="BG65" s="2289"/>
      <c r="BH65" s="2289"/>
      <c r="BI65" s="2290"/>
      <c r="BJ65" s="2232"/>
      <c r="BK65" s="2233"/>
      <c r="BL65" s="2233"/>
      <c r="BM65" s="2233"/>
      <c r="BN65" s="2233"/>
      <c r="BO65" s="2232"/>
      <c r="BP65" s="2233"/>
      <c r="BQ65" s="2233"/>
      <c r="BR65" s="2233"/>
      <c r="BS65" s="2233"/>
      <c r="BT65" s="2232"/>
      <c r="BU65" s="2233"/>
      <c r="BV65" s="2233"/>
      <c r="BW65" s="2233"/>
      <c r="BX65" s="2233"/>
      <c r="BY65" s="2232"/>
      <c r="BZ65" s="2233"/>
      <c r="CA65" s="2233"/>
      <c r="CB65" s="2233"/>
      <c r="CC65" s="2233"/>
      <c r="CD65" s="2234"/>
      <c r="CE65" s="2291"/>
      <c r="CF65" s="785"/>
    </row>
    <row r="66" spans="1:84" ht="9" customHeight="1" x14ac:dyDescent="0.15">
      <c r="A66" s="2231"/>
      <c r="B66" s="2245"/>
      <c r="C66" s="2292"/>
      <c r="D66" s="2292"/>
      <c r="E66" s="2292"/>
      <c r="F66" s="2293"/>
      <c r="G66" s="2228"/>
      <c r="H66" s="2229"/>
      <c r="I66" s="2230"/>
      <c r="J66" s="2231"/>
      <c r="K66" s="2248"/>
      <c r="L66" s="2249"/>
      <c r="M66" s="2249"/>
      <c r="N66" s="2249"/>
      <c r="O66" s="2249"/>
      <c r="P66" s="2250"/>
      <c r="Q66" s="2248"/>
      <c r="R66" s="2249"/>
      <c r="S66" s="2249"/>
      <c r="T66" s="2249"/>
      <c r="U66" s="2249"/>
      <c r="V66" s="2250"/>
      <c r="W66" s="2251"/>
      <c r="X66" s="2252"/>
      <c r="Y66" s="2252"/>
      <c r="Z66" s="2252"/>
      <c r="AA66" s="2252"/>
      <c r="AB66" s="2252"/>
      <c r="AC66" s="2252"/>
      <c r="AD66" s="2252"/>
      <c r="AE66" s="2252"/>
      <c r="AF66" s="2252"/>
      <c r="AG66" s="2252"/>
      <c r="AH66" s="2252"/>
      <c r="AI66" s="2252"/>
      <c r="AJ66" s="2252"/>
      <c r="AK66" s="2252"/>
      <c r="AL66" s="2253"/>
      <c r="AM66" s="2248"/>
      <c r="AN66" s="2249"/>
      <c r="AO66" s="2249"/>
      <c r="AP66" s="2249"/>
      <c r="AQ66" s="2249"/>
      <c r="AR66" s="2250"/>
      <c r="AS66" s="2224"/>
      <c r="AT66" s="2248"/>
      <c r="AU66" s="2249"/>
      <c r="AV66" s="2249"/>
      <c r="AW66" s="2249"/>
      <c r="AX66" s="2249"/>
      <c r="AY66" s="2250"/>
      <c r="AZ66" s="2257"/>
      <c r="BA66" s="2258"/>
      <c r="BB66" s="2258"/>
      <c r="BC66" s="2258"/>
      <c r="BD66" s="2259"/>
      <c r="BE66" s="2294"/>
      <c r="BF66" s="2295"/>
      <c r="BG66" s="2295"/>
      <c r="BH66" s="2295"/>
      <c r="BI66" s="2296"/>
      <c r="BJ66" s="2232"/>
      <c r="BK66" s="2233"/>
      <c r="BL66" s="2233"/>
      <c r="BM66" s="2233"/>
      <c r="BN66" s="2233"/>
      <c r="BO66" s="2232"/>
      <c r="BP66" s="2233"/>
      <c r="BQ66" s="2233"/>
      <c r="BR66" s="2233"/>
      <c r="BS66" s="2233"/>
      <c r="BT66" s="2232"/>
      <c r="BU66" s="2233"/>
      <c r="BV66" s="2233"/>
      <c r="BW66" s="2233"/>
      <c r="BX66" s="2233"/>
      <c r="BY66" s="2248"/>
      <c r="BZ66" s="2249"/>
      <c r="CA66" s="2249"/>
      <c r="CB66" s="2249"/>
      <c r="CC66" s="2249"/>
      <c r="CD66" s="2250"/>
      <c r="CE66" s="2291"/>
      <c r="CF66" s="785"/>
    </row>
    <row r="67" spans="1:84" ht="9" customHeight="1" x14ac:dyDescent="0.15">
      <c r="A67" s="2231"/>
      <c r="B67" s="2225"/>
      <c r="C67" s="2226"/>
      <c r="D67" s="2226"/>
      <c r="E67" s="2226"/>
      <c r="F67" s="2227"/>
      <c r="G67" s="2228"/>
      <c r="H67" s="2229"/>
      <c r="I67" s="2230"/>
      <c r="J67" s="2231"/>
      <c r="K67" s="2297" t="s">
        <v>1149</v>
      </c>
      <c r="L67" s="2298"/>
      <c r="M67" s="2298"/>
      <c r="N67" s="2298"/>
      <c r="O67" s="2298"/>
      <c r="P67" s="2299"/>
      <c r="Q67" s="2297" t="s">
        <v>1150</v>
      </c>
      <c r="R67" s="2298"/>
      <c r="S67" s="2298"/>
      <c r="T67" s="2298"/>
      <c r="U67" s="2298"/>
      <c r="V67" s="2299"/>
      <c r="W67" s="2267"/>
      <c r="X67" s="2268"/>
      <c r="Y67" s="2268"/>
      <c r="Z67" s="2268"/>
      <c r="AA67" s="2268"/>
      <c r="AB67" s="2268"/>
      <c r="AC67" s="2268"/>
      <c r="AD67" s="2268"/>
      <c r="AE67" s="2268"/>
      <c r="AF67" s="2268"/>
      <c r="AG67" s="2269" t="s">
        <v>1659</v>
      </c>
      <c r="AH67" s="2269"/>
      <c r="AI67" s="2269"/>
      <c r="AJ67" s="2269"/>
      <c r="AK67" s="2269"/>
      <c r="AL67" s="2270"/>
      <c r="AM67" s="2264"/>
      <c r="AN67" s="2265"/>
      <c r="AO67" s="2265"/>
      <c r="AP67" s="2265"/>
      <c r="AQ67" s="2265"/>
      <c r="AR67" s="2266"/>
      <c r="AS67" s="2224"/>
      <c r="AT67" s="2264"/>
      <c r="AU67" s="2265"/>
      <c r="AV67" s="2265"/>
      <c r="AW67" s="2265"/>
      <c r="AX67" s="2265"/>
      <c r="AY67" s="2266"/>
      <c r="AZ67" s="2241"/>
      <c r="BA67" s="2242"/>
      <c r="BB67" s="2242"/>
      <c r="BC67" s="2242"/>
      <c r="BD67" s="2243"/>
      <c r="BE67" s="2288"/>
      <c r="BF67" s="2289"/>
      <c r="BG67" s="2289"/>
      <c r="BH67" s="2289"/>
      <c r="BI67" s="2290"/>
      <c r="BJ67" s="2232"/>
      <c r="BK67" s="2233"/>
      <c r="BL67" s="2233"/>
      <c r="BM67" s="2233"/>
      <c r="BN67" s="2233"/>
      <c r="BO67" s="2232"/>
      <c r="BP67" s="2233"/>
      <c r="BQ67" s="2233"/>
      <c r="BR67" s="2233"/>
      <c r="BS67" s="2233"/>
      <c r="BT67" s="2232"/>
      <c r="BU67" s="2233"/>
      <c r="BV67" s="2233"/>
      <c r="BW67" s="2233"/>
      <c r="BX67" s="2233"/>
      <c r="BY67" s="2264" t="s">
        <v>1663</v>
      </c>
      <c r="BZ67" s="2265"/>
      <c r="CA67" s="2265"/>
      <c r="CB67" s="2265"/>
      <c r="CC67" s="2265"/>
      <c r="CD67" s="2266"/>
      <c r="CE67" s="2300" t="s">
        <v>1688</v>
      </c>
      <c r="CF67" s="785"/>
    </row>
    <row r="68" spans="1:84" ht="9" customHeight="1" x14ac:dyDescent="0.15">
      <c r="A68" s="2231"/>
      <c r="B68" s="2245"/>
      <c r="C68" s="2292"/>
      <c r="D68" s="2292"/>
      <c r="E68" s="2292"/>
      <c r="F68" s="2293"/>
      <c r="G68" s="2228"/>
      <c r="H68" s="2229"/>
      <c r="I68" s="2230"/>
      <c r="J68" s="2231"/>
      <c r="K68" s="2301"/>
      <c r="L68" s="2302"/>
      <c r="M68" s="2302"/>
      <c r="N68" s="2302"/>
      <c r="O68" s="2302"/>
      <c r="P68" s="2303"/>
      <c r="Q68" s="2301"/>
      <c r="R68" s="2302"/>
      <c r="S68" s="2302"/>
      <c r="T68" s="2302"/>
      <c r="U68" s="2302"/>
      <c r="V68" s="2303"/>
      <c r="W68" s="2235"/>
      <c r="X68" s="2236"/>
      <c r="Y68" s="2236"/>
      <c r="Z68" s="2236"/>
      <c r="AA68" s="2236"/>
      <c r="AB68" s="2236"/>
      <c r="AC68" s="2236"/>
      <c r="AD68" s="2236"/>
      <c r="AE68" s="2236"/>
      <c r="AF68" s="2236"/>
      <c r="AG68" s="2236"/>
      <c r="AH68" s="2236"/>
      <c r="AI68" s="2236"/>
      <c r="AJ68" s="2236"/>
      <c r="AK68" s="2236"/>
      <c r="AL68" s="2237"/>
      <c r="AM68" s="2232"/>
      <c r="AN68" s="2233"/>
      <c r="AO68" s="2233"/>
      <c r="AP68" s="2233"/>
      <c r="AQ68" s="2233"/>
      <c r="AR68" s="2234"/>
      <c r="AS68" s="2224"/>
      <c r="AT68" s="2232"/>
      <c r="AU68" s="2233"/>
      <c r="AV68" s="2233"/>
      <c r="AW68" s="2233"/>
      <c r="AX68" s="2233"/>
      <c r="AY68" s="2234"/>
      <c r="AZ68" s="2257"/>
      <c r="BA68" s="2258"/>
      <c r="BB68" s="2258"/>
      <c r="BC68" s="2258"/>
      <c r="BD68" s="2259"/>
      <c r="BE68" s="2258"/>
      <c r="BF68" s="2258"/>
      <c r="BG68" s="2258"/>
      <c r="BH68" s="2258"/>
      <c r="BI68" s="2259"/>
      <c r="BJ68" s="2232"/>
      <c r="BK68" s="2233"/>
      <c r="BL68" s="2233"/>
      <c r="BM68" s="2233"/>
      <c r="BN68" s="2233"/>
      <c r="BO68" s="2232"/>
      <c r="BP68" s="2233"/>
      <c r="BQ68" s="2233"/>
      <c r="BR68" s="2233"/>
      <c r="BS68" s="2233"/>
      <c r="BT68" s="2232"/>
      <c r="BU68" s="2233"/>
      <c r="BV68" s="2233"/>
      <c r="BW68" s="2233"/>
      <c r="BX68" s="2233"/>
      <c r="BY68" s="2232"/>
      <c r="BZ68" s="2233"/>
      <c r="CA68" s="2233"/>
      <c r="CB68" s="2233"/>
      <c r="CC68" s="2233"/>
      <c r="CD68" s="2234"/>
      <c r="CE68" s="2291"/>
      <c r="CF68" s="785"/>
    </row>
    <row r="69" spans="1:84" ht="9" customHeight="1" x14ac:dyDescent="0.15">
      <c r="A69" s="2277"/>
      <c r="B69" s="2225"/>
      <c r="C69" s="2226"/>
      <c r="D69" s="2226"/>
      <c r="E69" s="2226"/>
      <c r="F69" s="2227"/>
      <c r="G69" s="2274"/>
      <c r="H69" s="2275"/>
      <c r="I69" s="2276"/>
      <c r="J69" s="2277"/>
      <c r="K69" s="2304"/>
      <c r="L69" s="2305"/>
      <c r="M69" s="2305"/>
      <c r="N69" s="2305"/>
      <c r="O69" s="2305"/>
      <c r="P69" s="2306"/>
      <c r="Q69" s="2304"/>
      <c r="R69" s="2305"/>
      <c r="S69" s="2305"/>
      <c r="T69" s="2305"/>
      <c r="U69" s="2305"/>
      <c r="V69" s="2306"/>
      <c r="W69" s="2278"/>
      <c r="X69" s="2279"/>
      <c r="Y69" s="2279"/>
      <c r="Z69" s="2279"/>
      <c r="AA69" s="2279"/>
      <c r="AB69" s="2279"/>
      <c r="AC69" s="2279"/>
      <c r="AD69" s="2279"/>
      <c r="AE69" s="2279"/>
      <c r="AF69" s="2279"/>
      <c r="AG69" s="2279"/>
      <c r="AH69" s="2279"/>
      <c r="AI69" s="2279"/>
      <c r="AJ69" s="2279"/>
      <c r="AK69" s="2279"/>
      <c r="AL69" s="2280"/>
      <c r="AM69" s="2165"/>
      <c r="AN69" s="2166"/>
      <c r="AO69" s="2166"/>
      <c r="AP69" s="2166"/>
      <c r="AQ69" s="2166"/>
      <c r="AR69" s="2167"/>
      <c r="AS69" s="2273"/>
      <c r="AT69" s="2165"/>
      <c r="AU69" s="2166"/>
      <c r="AV69" s="2166"/>
      <c r="AW69" s="2166"/>
      <c r="AX69" s="2166"/>
      <c r="AY69" s="2167"/>
      <c r="AZ69" s="2281"/>
      <c r="BA69" s="2282"/>
      <c r="BB69" s="2282"/>
      <c r="BC69" s="2282"/>
      <c r="BD69" s="2283"/>
      <c r="BE69" s="2282"/>
      <c r="BF69" s="2282"/>
      <c r="BG69" s="2282"/>
      <c r="BH69" s="2282"/>
      <c r="BI69" s="2283"/>
      <c r="BJ69" s="2165"/>
      <c r="BK69" s="2166"/>
      <c r="BL69" s="2166"/>
      <c r="BM69" s="2166"/>
      <c r="BN69" s="2166"/>
      <c r="BO69" s="2165"/>
      <c r="BP69" s="2166"/>
      <c r="BQ69" s="2166"/>
      <c r="BR69" s="2166"/>
      <c r="BS69" s="2166"/>
      <c r="BT69" s="2165"/>
      <c r="BU69" s="2166"/>
      <c r="BV69" s="2166"/>
      <c r="BW69" s="2166"/>
      <c r="BX69" s="2166"/>
      <c r="BY69" s="2165"/>
      <c r="BZ69" s="2166"/>
      <c r="CA69" s="2166"/>
      <c r="CB69" s="2166"/>
      <c r="CC69" s="2166"/>
      <c r="CD69" s="2167"/>
      <c r="CE69" s="2307"/>
      <c r="CF69" s="785"/>
    </row>
    <row r="70" spans="1:84" ht="9" customHeight="1" x14ac:dyDescent="0.15">
      <c r="A70" s="2211"/>
      <c r="B70" s="2208"/>
      <c r="C70" s="2209"/>
      <c r="D70" s="2209"/>
      <c r="E70" s="2209"/>
      <c r="F70" s="2210"/>
      <c r="G70" s="2208"/>
      <c r="H70" s="2209"/>
      <c r="I70" s="2210"/>
      <c r="J70" s="2211"/>
      <c r="K70" s="2212" t="s">
        <v>1145</v>
      </c>
      <c r="L70" s="2160"/>
      <c r="M70" s="2160"/>
      <c r="N70" s="2160"/>
      <c r="O70" s="2160"/>
      <c r="P70" s="2161"/>
      <c r="Q70" s="2212" t="s">
        <v>1662</v>
      </c>
      <c r="R70" s="2160"/>
      <c r="S70" s="2160"/>
      <c r="T70" s="2160"/>
      <c r="U70" s="2160"/>
      <c r="V70" s="2161"/>
      <c r="W70" s="2213"/>
      <c r="X70" s="2214"/>
      <c r="Y70" s="2214"/>
      <c r="Z70" s="2214"/>
      <c r="AA70" s="2214"/>
      <c r="AB70" s="2214"/>
      <c r="AC70" s="2214"/>
      <c r="AD70" s="2214"/>
      <c r="AE70" s="2214"/>
      <c r="AF70" s="2214"/>
      <c r="AG70" s="2215" t="s">
        <v>1659</v>
      </c>
      <c r="AH70" s="2215"/>
      <c r="AI70" s="2215"/>
      <c r="AJ70" s="2215"/>
      <c r="AK70" s="2215"/>
      <c r="AL70" s="2216"/>
      <c r="AM70" s="2212" t="s">
        <v>1663</v>
      </c>
      <c r="AN70" s="2160"/>
      <c r="AO70" s="2160"/>
      <c r="AP70" s="2160"/>
      <c r="AQ70" s="2160"/>
      <c r="AR70" s="2161"/>
      <c r="AS70" s="2207"/>
      <c r="AT70" s="2212" t="s">
        <v>1663</v>
      </c>
      <c r="AU70" s="2160"/>
      <c r="AV70" s="2160"/>
      <c r="AW70" s="2160"/>
      <c r="AX70" s="2160"/>
      <c r="AY70" s="2161"/>
      <c r="AZ70" s="2220"/>
      <c r="BA70" s="2221"/>
      <c r="BB70" s="2221"/>
      <c r="BC70" s="2221"/>
      <c r="BD70" s="2222"/>
      <c r="BE70" s="2284"/>
      <c r="BF70" s="2285"/>
      <c r="BG70" s="2285"/>
      <c r="BH70" s="2285"/>
      <c r="BI70" s="2286"/>
      <c r="BJ70" s="2212"/>
      <c r="BK70" s="2160"/>
      <c r="BL70" s="2160"/>
      <c r="BM70" s="2160"/>
      <c r="BN70" s="2160"/>
      <c r="BO70" s="2212"/>
      <c r="BP70" s="2160"/>
      <c r="BQ70" s="2160"/>
      <c r="BR70" s="2160"/>
      <c r="BS70" s="2160"/>
      <c r="BT70" s="2212"/>
      <c r="BU70" s="2160"/>
      <c r="BV70" s="2160"/>
      <c r="BW70" s="2160"/>
      <c r="BX70" s="2160"/>
      <c r="BY70" s="2212" t="s">
        <v>1663</v>
      </c>
      <c r="BZ70" s="2160"/>
      <c r="CA70" s="2160"/>
      <c r="CB70" s="2160"/>
      <c r="CC70" s="2160"/>
      <c r="CD70" s="2161"/>
      <c r="CE70" s="2287" t="s">
        <v>1688</v>
      </c>
      <c r="CF70" s="785"/>
    </row>
    <row r="71" spans="1:84" ht="9" customHeight="1" x14ac:dyDescent="0.15">
      <c r="A71" s="2231"/>
      <c r="B71" s="2225"/>
      <c r="C71" s="2226"/>
      <c r="D71" s="2226"/>
      <c r="E71" s="2226"/>
      <c r="F71" s="2227"/>
      <c r="G71" s="2228"/>
      <c r="H71" s="2229"/>
      <c r="I71" s="2230"/>
      <c r="J71" s="2231"/>
      <c r="K71" s="2232"/>
      <c r="L71" s="2233"/>
      <c r="M71" s="2233"/>
      <c r="N71" s="2233"/>
      <c r="O71" s="2233"/>
      <c r="P71" s="2234"/>
      <c r="Q71" s="2232"/>
      <c r="R71" s="2233"/>
      <c r="S71" s="2233"/>
      <c r="T71" s="2233"/>
      <c r="U71" s="2233"/>
      <c r="V71" s="2234"/>
      <c r="W71" s="2235"/>
      <c r="X71" s="2236"/>
      <c r="Y71" s="2236"/>
      <c r="Z71" s="2236"/>
      <c r="AA71" s="2236"/>
      <c r="AB71" s="2236"/>
      <c r="AC71" s="2236"/>
      <c r="AD71" s="2236"/>
      <c r="AE71" s="2236"/>
      <c r="AF71" s="2236"/>
      <c r="AG71" s="2236"/>
      <c r="AH71" s="2236"/>
      <c r="AI71" s="2236"/>
      <c r="AJ71" s="2236"/>
      <c r="AK71" s="2236"/>
      <c r="AL71" s="2237"/>
      <c r="AM71" s="2232"/>
      <c r="AN71" s="2233"/>
      <c r="AO71" s="2233"/>
      <c r="AP71" s="2233"/>
      <c r="AQ71" s="2233"/>
      <c r="AR71" s="2234"/>
      <c r="AS71" s="2224"/>
      <c r="AT71" s="2232"/>
      <c r="AU71" s="2233"/>
      <c r="AV71" s="2233"/>
      <c r="AW71" s="2233"/>
      <c r="AX71" s="2233"/>
      <c r="AY71" s="2234"/>
      <c r="AZ71" s="2241"/>
      <c r="BA71" s="2242"/>
      <c r="BB71" s="2242"/>
      <c r="BC71" s="2242"/>
      <c r="BD71" s="2243"/>
      <c r="BE71" s="2288"/>
      <c r="BF71" s="2289"/>
      <c r="BG71" s="2289"/>
      <c r="BH71" s="2289"/>
      <c r="BI71" s="2290"/>
      <c r="BJ71" s="2232"/>
      <c r="BK71" s="2233"/>
      <c r="BL71" s="2233"/>
      <c r="BM71" s="2233"/>
      <c r="BN71" s="2233"/>
      <c r="BO71" s="2232"/>
      <c r="BP71" s="2233"/>
      <c r="BQ71" s="2233"/>
      <c r="BR71" s="2233"/>
      <c r="BS71" s="2233"/>
      <c r="BT71" s="2232"/>
      <c r="BU71" s="2233"/>
      <c r="BV71" s="2233"/>
      <c r="BW71" s="2233"/>
      <c r="BX71" s="2233"/>
      <c r="BY71" s="2232"/>
      <c r="BZ71" s="2233"/>
      <c r="CA71" s="2233"/>
      <c r="CB71" s="2233"/>
      <c r="CC71" s="2233"/>
      <c r="CD71" s="2234"/>
      <c r="CE71" s="2291"/>
      <c r="CF71" s="785"/>
    </row>
    <row r="72" spans="1:84" ht="9" customHeight="1" x14ac:dyDescent="0.15">
      <c r="A72" s="2231"/>
      <c r="B72" s="2245"/>
      <c r="C72" s="2292"/>
      <c r="D72" s="2292"/>
      <c r="E72" s="2292"/>
      <c r="F72" s="2293"/>
      <c r="G72" s="2228"/>
      <c r="H72" s="2229"/>
      <c r="I72" s="2230"/>
      <c r="J72" s="2231"/>
      <c r="K72" s="2248"/>
      <c r="L72" s="2249"/>
      <c r="M72" s="2249"/>
      <c r="N72" s="2249"/>
      <c r="O72" s="2249"/>
      <c r="P72" s="2250"/>
      <c r="Q72" s="2248"/>
      <c r="R72" s="2249"/>
      <c r="S72" s="2249"/>
      <c r="T72" s="2249"/>
      <c r="U72" s="2249"/>
      <c r="V72" s="2250"/>
      <c r="W72" s="2251"/>
      <c r="X72" s="2252"/>
      <c r="Y72" s="2252"/>
      <c r="Z72" s="2252"/>
      <c r="AA72" s="2252"/>
      <c r="AB72" s="2252"/>
      <c r="AC72" s="2252"/>
      <c r="AD72" s="2252"/>
      <c r="AE72" s="2252"/>
      <c r="AF72" s="2252"/>
      <c r="AG72" s="2252"/>
      <c r="AH72" s="2252"/>
      <c r="AI72" s="2252"/>
      <c r="AJ72" s="2252"/>
      <c r="AK72" s="2252"/>
      <c r="AL72" s="2253"/>
      <c r="AM72" s="2248"/>
      <c r="AN72" s="2249"/>
      <c r="AO72" s="2249"/>
      <c r="AP72" s="2249"/>
      <c r="AQ72" s="2249"/>
      <c r="AR72" s="2250"/>
      <c r="AS72" s="2224"/>
      <c r="AT72" s="2248"/>
      <c r="AU72" s="2249"/>
      <c r="AV72" s="2249"/>
      <c r="AW72" s="2249"/>
      <c r="AX72" s="2249"/>
      <c r="AY72" s="2250"/>
      <c r="AZ72" s="2257"/>
      <c r="BA72" s="2258"/>
      <c r="BB72" s="2258"/>
      <c r="BC72" s="2258"/>
      <c r="BD72" s="2259"/>
      <c r="BE72" s="2294"/>
      <c r="BF72" s="2295"/>
      <c r="BG72" s="2295"/>
      <c r="BH72" s="2295"/>
      <c r="BI72" s="2296"/>
      <c r="BJ72" s="2232"/>
      <c r="BK72" s="2233"/>
      <c r="BL72" s="2233"/>
      <c r="BM72" s="2233"/>
      <c r="BN72" s="2233"/>
      <c r="BO72" s="2232"/>
      <c r="BP72" s="2233"/>
      <c r="BQ72" s="2233"/>
      <c r="BR72" s="2233"/>
      <c r="BS72" s="2233"/>
      <c r="BT72" s="2232"/>
      <c r="BU72" s="2233"/>
      <c r="BV72" s="2233"/>
      <c r="BW72" s="2233"/>
      <c r="BX72" s="2233"/>
      <c r="BY72" s="2248"/>
      <c r="BZ72" s="2249"/>
      <c r="CA72" s="2249"/>
      <c r="CB72" s="2249"/>
      <c r="CC72" s="2249"/>
      <c r="CD72" s="2250"/>
      <c r="CE72" s="2291"/>
      <c r="CF72" s="785"/>
    </row>
    <row r="73" spans="1:84" ht="9" customHeight="1" x14ac:dyDescent="0.15">
      <c r="A73" s="2231"/>
      <c r="B73" s="2225"/>
      <c r="C73" s="2226"/>
      <c r="D73" s="2226"/>
      <c r="E73" s="2226"/>
      <c r="F73" s="2227"/>
      <c r="G73" s="2228"/>
      <c r="H73" s="2229"/>
      <c r="I73" s="2230"/>
      <c r="J73" s="2231"/>
      <c r="K73" s="2297" t="s">
        <v>1149</v>
      </c>
      <c r="L73" s="2298"/>
      <c r="M73" s="2298"/>
      <c r="N73" s="2298"/>
      <c r="O73" s="2298"/>
      <c r="P73" s="2299"/>
      <c r="Q73" s="2297" t="s">
        <v>1150</v>
      </c>
      <c r="R73" s="2298"/>
      <c r="S73" s="2298"/>
      <c r="T73" s="2298"/>
      <c r="U73" s="2298"/>
      <c r="V73" s="2299"/>
      <c r="W73" s="2267"/>
      <c r="X73" s="2268"/>
      <c r="Y73" s="2268"/>
      <c r="Z73" s="2268"/>
      <c r="AA73" s="2268"/>
      <c r="AB73" s="2268"/>
      <c r="AC73" s="2268"/>
      <c r="AD73" s="2268"/>
      <c r="AE73" s="2268"/>
      <c r="AF73" s="2268"/>
      <c r="AG73" s="2269" t="s">
        <v>1659</v>
      </c>
      <c r="AH73" s="2269"/>
      <c r="AI73" s="2269"/>
      <c r="AJ73" s="2269"/>
      <c r="AK73" s="2269"/>
      <c r="AL73" s="2270"/>
      <c r="AM73" s="2264"/>
      <c r="AN73" s="2265"/>
      <c r="AO73" s="2265"/>
      <c r="AP73" s="2265"/>
      <c r="AQ73" s="2265"/>
      <c r="AR73" s="2266"/>
      <c r="AS73" s="2224"/>
      <c r="AT73" s="2264"/>
      <c r="AU73" s="2265"/>
      <c r="AV73" s="2265"/>
      <c r="AW73" s="2265"/>
      <c r="AX73" s="2265"/>
      <c r="AY73" s="2266"/>
      <c r="AZ73" s="2241"/>
      <c r="BA73" s="2242"/>
      <c r="BB73" s="2242"/>
      <c r="BC73" s="2242"/>
      <c r="BD73" s="2243"/>
      <c r="BE73" s="2288"/>
      <c r="BF73" s="2289"/>
      <c r="BG73" s="2289"/>
      <c r="BH73" s="2289"/>
      <c r="BI73" s="2290"/>
      <c r="BJ73" s="2232"/>
      <c r="BK73" s="2233"/>
      <c r="BL73" s="2233"/>
      <c r="BM73" s="2233"/>
      <c r="BN73" s="2233"/>
      <c r="BO73" s="2232"/>
      <c r="BP73" s="2233"/>
      <c r="BQ73" s="2233"/>
      <c r="BR73" s="2233"/>
      <c r="BS73" s="2233"/>
      <c r="BT73" s="2232"/>
      <c r="BU73" s="2233"/>
      <c r="BV73" s="2233"/>
      <c r="BW73" s="2233"/>
      <c r="BX73" s="2233"/>
      <c r="BY73" s="2264" t="s">
        <v>1663</v>
      </c>
      <c r="BZ73" s="2265"/>
      <c r="CA73" s="2265"/>
      <c r="CB73" s="2265"/>
      <c r="CC73" s="2265"/>
      <c r="CD73" s="2266"/>
      <c r="CE73" s="2300" t="s">
        <v>1688</v>
      </c>
      <c r="CF73" s="785"/>
    </row>
    <row r="74" spans="1:84" ht="9" customHeight="1" x14ac:dyDescent="0.15">
      <c r="A74" s="2231"/>
      <c r="B74" s="2245"/>
      <c r="C74" s="2292"/>
      <c r="D74" s="2292"/>
      <c r="E74" s="2292"/>
      <c r="F74" s="2293"/>
      <c r="G74" s="2228"/>
      <c r="H74" s="2229"/>
      <c r="I74" s="2230"/>
      <c r="J74" s="2231"/>
      <c r="K74" s="2301"/>
      <c r="L74" s="2302"/>
      <c r="M74" s="2302"/>
      <c r="N74" s="2302"/>
      <c r="O74" s="2302"/>
      <c r="P74" s="2303"/>
      <c r="Q74" s="2301"/>
      <c r="R74" s="2302"/>
      <c r="S74" s="2302"/>
      <c r="T74" s="2302"/>
      <c r="U74" s="2302"/>
      <c r="V74" s="2303"/>
      <c r="W74" s="2235"/>
      <c r="X74" s="2236"/>
      <c r="Y74" s="2236"/>
      <c r="Z74" s="2236"/>
      <c r="AA74" s="2236"/>
      <c r="AB74" s="2236"/>
      <c r="AC74" s="2236"/>
      <c r="AD74" s="2236"/>
      <c r="AE74" s="2236"/>
      <c r="AF74" s="2236"/>
      <c r="AG74" s="2236"/>
      <c r="AH74" s="2236"/>
      <c r="AI74" s="2236"/>
      <c r="AJ74" s="2236"/>
      <c r="AK74" s="2236"/>
      <c r="AL74" s="2237"/>
      <c r="AM74" s="2232"/>
      <c r="AN74" s="2233"/>
      <c r="AO74" s="2233"/>
      <c r="AP74" s="2233"/>
      <c r="AQ74" s="2233"/>
      <c r="AR74" s="2234"/>
      <c r="AS74" s="2224"/>
      <c r="AT74" s="2232"/>
      <c r="AU74" s="2233"/>
      <c r="AV74" s="2233"/>
      <c r="AW74" s="2233"/>
      <c r="AX74" s="2233"/>
      <c r="AY74" s="2234"/>
      <c r="AZ74" s="2257"/>
      <c r="BA74" s="2258"/>
      <c r="BB74" s="2258"/>
      <c r="BC74" s="2258"/>
      <c r="BD74" s="2259"/>
      <c r="BE74" s="2258"/>
      <c r="BF74" s="2258"/>
      <c r="BG74" s="2258"/>
      <c r="BH74" s="2258"/>
      <c r="BI74" s="2259"/>
      <c r="BJ74" s="2232"/>
      <c r="BK74" s="2233"/>
      <c r="BL74" s="2233"/>
      <c r="BM74" s="2233"/>
      <c r="BN74" s="2233"/>
      <c r="BO74" s="2232"/>
      <c r="BP74" s="2233"/>
      <c r="BQ74" s="2233"/>
      <c r="BR74" s="2233"/>
      <c r="BS74" s="2233"/>
      <c r="BT74" s="2232"/>
      <c r="BU74" s="2233"/>
      <c r="BV74" s="2233"/>
      <c r="BW74" s="2233"/>
      <c r="BX74" s="2233"/>
      <c r="BY74" s="2232"/>
      <c r="BZ74" s="2233"/>
      <c r="CA74" s="2233"/>
      <c r="CB74" s="2233"/>
      <c r="CC74" s="2233"/>
      <c r="CD74" s="2234"/>
      <c r="CE74" s="2291"/>
      <c r="CF74" s="785"/>
    </row>
    <row r="75" spans="1:84" ht="9" customHeight="1" x14ac:dyDescent="0.15">
      <c r="A75" s="2277"/>
      <c r="B75" s="2225"/>
      <c r="C75" s="2226"/>
      <c r="D75" s="2226"/>
      <c r="E75" s="2226"/>
      <c r="F75" s="2227"/>
      <c r="G75" s="2274"/>
      <c r="H75" s="2275"/>
      <c r="I75" s="2276"/>
      <c r="J75" s="2277"/>
      <c r="K75" s="2304"/>
      <c r="L75" s="2305"/>
      <c r="M75" s="2305"/>
      <c r="N75" s="2305"/>
      <c r="O75" s="2305"/>
      <c r="P75" s="2306"/>
      <c r="Q75" s="2304"/>
      <c r="R75" s="2305"/>
      <c r="S75" s="2305"/>
      <c r="T75" s="2305"/>
      <c r="U75" s="2305"/>
      <c r="V75" s="2306"/>
      <c r="W75" s="2278"/>
      <c r="X75" s="2279"/>
      <c r="Y75" s="2279"/>
      <c r="Z75" s="2279"/>
      <c r="AA75" s="2279"/>
      <c r="AB75" s="2279"/>
      <c r="AC75" s="2279"/>
      <c r="AD75" s="2279"/>
      <c r="AE75" s="2279"/>
      <c r="AF75" s="2279"/>
      <c r="AG75" s="2279"/>
      <c r="AH75" s="2279"/>
      <c r="AI75" s="2279"/>
      <c r="AJ75" s="2279"/>
      <c r="AK75" s="2279"/>
      <c r="AL75" s="2280"/>
      <c r="AM75" s="2165"/>
      <c r="AN75" s="2166"/>
      <c r="AO75" s="2166"/>
      <c r="AP75" s="2166"/>
      <c r="AQ75" s="2166"/>
      <c r="AR75" s="2167"/>
      <c r="AS75" s="2273"/>
      <c r="AT75" s="2165"/>
      <c r="AU75" s="2166"/>
      <c r="AV75" s="2166"/>
      <c r="AW75" s="2166"/>
      <c r="AX75" s="2166"/>
      <c r="AY75" s="2167"/>
      <c r="AZ75" s="2281"/>
      <c r="BA75" s="2282"/>
      <c r="BB75" s="2282"/>
      <c r="BC75" s="2282"/>
      <c r="BD75" s="2283"/>
      <c r="BE75" s="2282"/>
      <c r="BF75" s="2282"/>
      <c r="BG75" s="2282"/>
      <c r="BH75" s="2282"/>
      <c r="BI75" s="2283"/>
      <c r="BJ75" s="2165"/>
      <c r="BK75" s="2166"/>
      <c r="BL75" s="2166"/>
      <c r="BM75" s="2166"/>
      <c r="BN75" s="2166"/>
      <c r="BO75" s="2165"/>
      <c r="BP75" s="2166"/>
      <c r="BQ75" s="2166"/>
      <c r="BR75" s="2166"/>
      <c r="BS75" s="2166"/>
      <c r="BT75" s="2165"/>
      <c r="BU75" s="2166"/>
      <c r="BV75" s="2166"/>
      <c r="BW75" s="2166"/>
      <c r="BX75" s="2166"/>
      <c r="BY75" s="2165"/>
      <c r="BZ75" s="2166"/>
      <c r="CA75" s="2166"/>
      <c r="CB75" s="2166"/>
      <c r="CC75" s="2166"/>
      <c r="CD75" s="2167"/>
      <c r="CE75" s="2307"/>
      <c r="CF75" s="785"/>
    </row>
    <row r="76" spans="1:84" ht="9" customHeight="1" x14ac:dyDescent="0.15">
      <c r="A76" s="2211"/>
      <c r="B76" s="2208"/>
      <c r="C76" s="2209"/>
      <c r="D76" s="2209"/>
      <c r="E76" s="2209"/>
      <c r="F76" s="2210"/>
      <c r="G76" s="2208"/>
      <c r="H76" s="2209"/>
      <c r="I76" s="2210"/>
      <c r="J76" s="2211"/>
      <c r="K76" s="2212" t="s">
        <v>1145</v>
      </c>
      <c r="L76" s="2160"/>
      <c r="M76" s="2160"/>
      <c r="N76" s="2160"/>
      <c r="O76" s="2160"/>
      <c r="P76" s="2161"/>
      <c r="Q76" s="2212" t="s">
        <v>1662</v>
      </c>
      <c r="R76" s="2160"/>
      <c r="S76" s="2160"/>
      <c r="T76" s="2160"/>
      <c r="U76" s="2160"/>
      <c r="V76" s="2161"/>
      <c r="W76" s="2213"/>
      <c r="X76" s="2214"/>
      <c r="Y76" s="2214"/>
      <c r="Z76" s="2214"/>
      <c r="AA76" s="2214"/>
      <c r="AB76" s="2214"/>
      <c r="AC76" s="2214"/>
      <c r="AD76" s="2214"/>
      <c r="AE76" s="2214"/>
      <c r="AF76" s="2214"/>
      <c r="AG76" s="2215" t="s">
        <v>1659</v>
      </c>
      <c r="AH76" s="2215"/>
      <c r="AI76" s="2215"/>
      <c r="AJ76" s="2215"/>
      <c r="AK76" s="2215"/>
      <c r="AL76" s="2216"/>
      <c r="AM76" s="2212" t="s">
        <v>1663</v>
      </c>
      <c r="AN76" s="2160"/>
      <c r="AO76" s="2160"/>
      <c r="AP76" s="2160"/>
      <c r="AQ76" s="2160"/>
      <c r="AR76" s="2161"/>
      <c r="AS76" s="2207"/>
      <c r="AT76" s="2212" t="s">
        <v>1663</v>
      </c>
      <c r="AU76" s="2160"/>
      <c r="AV76" s="2160"/>
      <c r="AW76" s="2160"/>
      <c r="AX76" s="2160"/>
      <c r="AY76" s="2161"/>
      <c r="AZ76" s="2220"/>
      <c r="BA76" s="2221"/>
      <c r="BB76" s="2221"/>
      <c r="BC76" s="2221"/>
      <c r="BD76" s="2222"/>
      <c r="BE76" s="2284"/>
      <c r="BF76" s="2285"/>
      <c r="BG76" s="2285"/>
      <c r="BH76" s="2285"/>
      <c r="BI76" s="2286"/>
      <c r="BJ76" s="2212"/>
      <c r="BK76" s="2160"/>
      <c r="BL76" s="2160"/>
      <c r="BM76" s="2160"/>
      <c r="BN76" s="2160"/>
      <c r="BO76" s="2212"/>
      <c r="BP76" s="2160"/>
      <c r="BQ76" s="2160"/>
      <c r="BR76" s="2160"/>
      <c r="BS76" s="2160"/>
      <c r="BT76" s="2212"/>
      <c r="BU76" s="2160"/>
      <c r="BV76" s="2160"/>
      <c r="BW76" s="2160"/>
      <c r="BX76" s="2160"/>
      <c r="BY76" s="2212" t="s">
        <v>1663</v>
      </c>
      <c r="BZ76" s="2160"/>
      <c r="CA76" s="2160"/>
      <c r="CB76" s="2160"/>
      <c r="CC76" s="2160"/>
      <c r="CD76" s="2161"/>
      <c r="CE76" s="2287" t="s">
        <v>1688</v>
      </c>
      <c r="CF76" s="785"/>
    </row>
    <row r="77" spans="1:84" ht="9" customHeight="1" x14ac:dyDescent="0.15">
      <c r="A77" s="2231"/>
      <c r="B77" s="2225"/>
      <c r="C77" s="2226"/>
      <c r="D77" s="2226"/>
      <c r="E77" s="2226"/>
      <c r="F77" s="2227"/>
      <c r="G77" s="2228"/>
      <c r="H77" s="2229"/>
      <c r="I77" s="2230"/>
      <c r="J77" s="2231"/>
      <c r="K77" s="2232"/>
      <c r="L77" s="2233"/>
      <c r="M77" s="2233"/>
      <c r="N77" s="2233"/>
      <c r="O77" s="2233"/>
      <c r="P77" s="2234"/>
      <c r="Q77" s="2232"/>
      <c r="R77" s="2233"/>
      <c r="S77" s="2233"/>
      <c r="T77" s="2233"/>
      <c r="U77" s="2233"/>
      <c r="V77" s="2234"/>
      <c r="W77" s="2235"/>
      <c r="X77" s="2236"/>
      <c r="Y77" s="2236"/>
      <c r="Z77" s="2236"/>
      <c r="AA77" s="2236"/>
      <c r="AB77" s="2236"/>
      <c r="AC77" s="2236"/>
      <c r="AD77" s="2236"/>
      <c r="AE77" s="2236"/>
      <c r="AF77" s="2236"/>
      <c r="AG77" s="2236"/>
      <c r="AH77" s="2236"/>
      <c r="AI77" s="2236"/>
      <c r="AJ77" s="2236"/>
      <c r="AK77" s="2236"/>
      <c r="AL77" s="2237"/>
      <c r="AM77" s="2232"/>
      <c r="AN77" s="2233"/>
      <c r="AO77" s="2233"/>
      <c r="AP77" s="2233"/>
      <c r="AQ77" s="2233"/>
      <c r="AR77" s="2234"/>
      <c r="AS77" s="2224"/>
      <c r="AT77" s="2232"/>
      <c r="AU77" s="2233"/>
      <c r="AV77" s="2233"/>
      <c r="AW77" s="2233"/>
      <c r="AX77" s="2233"/>
      <c r="AY77" s="2234"/>
      <c r="AZ77" s="2241"/>
      <c r="BA77" s="2242"/>
      <c r="BB77" s="2242"/>
      <c r="BC77" s="2242"/>
      <c r="BD77" s="2243"/>
      <c r="BE77" s="2288"/>
      <c r="BF77" s="2289"/>
      <c r="BG77" s="2289"/>
      <c r="BH77" s="2289"/>
      <c r="BI77" s="2290"/>
      <c r="BJ77" s="2232"/>
      <c r="BK77" s="2233"/>
      <c r="BL77" s="2233"/>
      <c r="BM77" s="2233"/>
      <c r="BN77" s="2233"/>
      <c r="BO77" s="2232"/>
      <c r="BP77" s="2233"/>
      <c r="BQ77" s="2233"/>
      <c r="BR77" s="2233"/>
      <c r="BS77" s="2233"/>
      <c r="BT77" s="2232"/>
      <c r="BU77" s="2233"/>
      <c r="BV77" s="2233"/>
      <c r="BW77" s="2233"/>
      <c r="BX77" s="2233"/>
      <c r="BY77" s="2232"/>
      <c r="BZ77" s="2233"/>
      <c r="CA77" s="2233"/>
      <c r="CB77" s="2233"/>
      <c r="CC77" s="2233"/>
      <c r="CD77" s="2234"/>
      <c r="CE77" s="2291"/>
      <c r="CF77" s="785"/>
    </row>
    <row r="78" spans="1:84" ht="9" customHeight="1" x14ac:dyDescent="0.15">
      <c r="A78" s="2231"/>
      <c r="B78" s="2245"/>
      <c r="C78" s="2292"/>
      <c r="D78" s="2292"/>
      <c r="E78" s="2292"/>
      <c r="F78" s="2293"/>
      <c r="G78" s="2228"/>
      <c r="H78" s="2229"/>
      <c r="I78" s="2230"/>
      <c r="J78" s="2231"/>
      <c r="K78" s="2248"/>
      <c r="L78" s="2249"/>
      <c r="M78" s="2249"/>
      <c r="N78" s="2249"/>
      <c r="O78" s="2249"/>
      <c r="P78" s="2250"/>
      <c r="Q78" s="2248"/>
      <c r="R78" s="2249"/>
      <c r="S78" s="2249"/>
      <c r="T78" s="2249"/>
      <c r="U78" s="2249"/>
      <c r="V78" s="2250"/>
      <c r="W78" s="2251"/>
      <c r="X78" s="2252"/>
      <c r="Y78" s="2252"/>
      <c r="Z78" s="2252"/>
      <c r="AA78" s="2252"/>
      <c r="AB78" s="2252"/>
      <c r="AC78" s="2252"/>
      <c r="AD78" s="2252"/>
      <c r="AE78" s="2252"/>
      <c r="AF78" s="2252"/>
      <c r="AG78" s="2252"/>
      <c r="AH78" s="2252"/>
      <c r="AI78" s="2252"/>
      <c r="AJ78" s="2252"/>
      <c r="AK78" s="2252"/>
      <c r="AL78" s="2253"/>
      <c r="AM78" s="2248"/>
      <c r="AN78" s="2249"/>
      <c r="AO78" s="2249"/>
      <c r="AP78" s="2249"/>
      <c r="AQ78" s="2249"/>
      <c r="AR78" s="2250"/>
      <c r="AS78" s="2224"/>
      <c r="AT78" s="2248"/>
      <c r="AU78" s="2249"/>
      <c r="AV78" s="2249"/>
      <c r="AW78" s="2249"/>
      <c r="AX78" s="2249"/>
      <c r="AY78" s="2250"/>
      <c r="AZ78" s="2257"/>
      <c r="BA78" s="2258"/>
      <c r="BB78" s="2258"/>
      <c r="BC78" s="2258"/>
      <c r="BD78" s="2259"/>
      <c r="BE78" s="2294"/>
      <c r="BF78" s="2295"/>
      <c r="BG78" s="2295"/>
      <c r="BH78" s="2295"/>
      <c r="BI78" s="2296"/>
      <c r="BJ78" s="2232"/>
      <c r="BK78" s="2233"/>
      <c r="BL78" s="2233"/>
      <c r="BM78" s="2233"/>
      <c r="BN78" s="2233"/>
      <c r="BO78" s="2232"/>
      <c r="BP78" s="2233"/>
      <c r="BQ78" s="2233"/>
      <c r="BR78" s="2233"/>
      <c r="BS78" s="2233"/>
      <c r="BT78" s="2232"/>
      <c r="BU78" s="2233"/>
      <c r="BV78" s="2233"/>
      <c r="BW78" s="2233"/>
      <c r="BX78" s="2233"/>
      <c r="BY78" s="2248"/>
      <c r="BZ78" s="2249"/>
      <c r="CA78" s="2249"/>
      <c r="CB78" s="2249"/>
      <c r="CC78" s="2249"/>
      <c r="CD78" s="2250"/>
      <c r="CE78" s="2291"/>
      <c r="CF78" s="785"/>
    </row>
    <row r="79" spans="1:84" ht="9" customHeight="1" x14ac:dyDescent="0.15">
      <c r="A79" s="2231"/>
      <c r="B79" s="2225"/>
      <c r="C79" s="2226"/>
      <c r="D79" s="2226"/>
      <c r="E79" s="2226"/>
      <c r="F79" s="2227"/>
      <c r="G79" s="2228"/>
      <c r="H79" s="2229"/>
      <c r="I79" s="2230"/>
      <c r="J79" s="2231"/>
      <c r="K79" s="2297" t="s">
        <v>1149</v>
      </c>
      <c r="L79" s="2298"/>
      <c r="M79" s="2298"/>
      <c r="N79" s="2298"/>
      <c r="O79" s="2298"/>
      <c r="P79" s="2299"/>
      <c r="Q79" s="2297" t="s">
        <v>1150</v>
      </c>
      <c r="R79" s="2298"/>
      <c r="S79" s="2298"/>
      <c r="T79" s="2298"/>
      <c r="U79" s="2298"/>
      <c r="V79" s="2299"/>
      <c r="W79" s="2267"/>
      <c r="X79" s="2268"/>
      <c r="Y79" s="2268"/>
      <c r="Z79" s="2268"/>
      <c r="AA79" s="2268"/>
      <c r="AB79" s="2268"/>
      <c r="AC79" s="2268"/>
      <c r="AD79" s="2268"/>
      <c r="AE79" s="2268"/>
      <c r="AF79" s="2268"/>
      <c r="AG79" s="2269" t="s">
        <v>1659</v>
      </c>
      <c r="AH79" s="2269"/>
      <c r="AI79" s="2269"/>
      <c r="AJ79" s="2269"/>
      <c r="AK79" s="2269"/>
      <c r="AL79" s="2270"/>
      <c r="AM79" s="2264"/>
      <c r="AN79" s="2265"/>
      <c r="AO79" s="2265"/>
      <c r="AP79" s="2265"/>
      <c r="AQ79" s="2265"/>
      <c r="AR79" s="2266"/>
      <c r="AS79" s="2224"/>
      <c r="AT79" s="2264"/>
      <c r="AU79" s="2265"/>
      <c r="AV79" s="2265"/>
      <c r="AW79" s="2265"/>
      <c r="AX79" s="2265"/>
      <c r="AY79" s="2266"/>
      <c r="AZ79" s="2241"/>
      <c r="BA79" s="2242"/>
      <c r="BB79" s="2242"/>
      <c r="BC79" s="2242"/>
      <c r="BD79" s="2243"/>
      <c r="BE79" s="2288"/>
      <c r="BF79" s="2289"/>
      <c r="BG79" s="2289"/>
      <c r="BH79" s="2289"/>
      <c r="BI79" s="2290"/>
      <c r="BJ79" s="2232"/>
      <c r="BK79" s="2233"/>
      <c r="BL79" s="2233"/>
      <c r="BM79" s="2233"/>
      <c r="BN79" s="2233"/>
      <c r="BO79" s="2232"/>
      <c r="BP79" s="2233"/>
      <c r="BQ79" s="2233"/>
      <c r="BR79" s="2233"/>
      <c r="BS79" s="2233"/>
      <c r="BT79" s="2232"/>
      <c r="BU79" s="2233"/>
      <c r="BV79" s="2233"/>
      <c r="BW79" s="2233"/>
      <c r="BX79" s="2233"/>
      <c r="BY79" s="2264" t="s">
        <v>1663</v>
      </c>
      <c r="BZ79" s="2265"/>
      <c r="CA79" s="2265"/>
      <c r="CB79" s="2265"/>
      <c r="CC79" s="2265"/>
      <c r="CD79" s="2266"/>
      <c r="CE79" s="2300" t="s">
        <v>1688</v>
      </c>
      <c r="CF79" s="785"/>
    </row>
    <row r="80" spans="1:84" ht="9" customHeight="1" x14ac:dyDescent="0.15">
      <c r="A80" s="2231"/>
      <c r="B80" s="2245"/>
      <c r="C80" s="2292"/>
      <c r="D80" s="2292"/>
      <c r="E80" s="2292"/>
      <c r="F80" s="2293"/>
      <c r="G80" s="2228"/>
      <c r="H80" s="2229"/>
      <c r="I80" s="2230"/>
      <c r="J80" s="2231"/>
      <c r="K80" s="2301"/>
      <c r="L80" s="2302"/>
      <c r="M80" s="2302"/>
      <c r="N80" s="2302"/>
      <c r="O80" s="2302"/>
      <c r="P80" s="2303"/>
      <c r="Q80" s="2301"/>
      <c r="R80" s="2302"/>
      <c r="S80" s="2302"/>
      <c r="T80" s="2302"/>
      <c r="U80" s="2302"/>
      <c r="V80" s="2303"/>
      <c r="W80" s="2235"/>
      <c r="X80" s="2236"/>
      <c r="Y80" s="2236"/>
      <c r="Z80" s="2236"/>
      <c r="AA80" s="2236"/>
      <c r="AB80" s="2236"/>
      <c r="AC80" s="2236"/>
      <c r="AD80" s="2236"/>
      <c r="AE80" s="2236"/>
      <c r="AF80" s="2236"/>
      <c r="AG80" s="2236"/>
      <c r="AH80" s="2236"/>
      <c r="AI80" s="2236"/>
      <c r="AJ80" s="2236"/>
      <c r="AK80" s="2236"/>
      <c r="AL80" s="2237"/>
      <c r="AM80" s="2232"/>
      <c r="AN80" s="2233"/>
      <c r="AO80" s="2233"/>
      <c r="AP80" s="2233"/>
      <c r="AQ80" s="2233"/>
      <c r="AR80" s="2234"/>
      <c r="AS80" s="2224"/>
      <c r="AT80" s="2232"/>
      <c r="AU80" s="2233"/>
      <c r="AV80" s="2233"/>
      <c r="AW80" s="2233"/>
      <c r="AX80" s="2233"/>
      <c r="AY80" s="2234"/>
      <c r="AZ80" s="2257"/>
      <c r="BA80" s="2258"/>
      <c r="BB80" s="2258"/>
      <c r="BC80" s="2258"/>
      <c r="BD80" s="2259"/>
      <c r="BE80" s="2258"/>
      <c r="BF80" s="2258"/>
      <c r="BG80" s="2258"/>
      <c r="BH80" s="2258"/>
      <c r="BI80" s="2259"/>
      <c r="BJ80" s="2232"/>
      <c r="BK80" s="2233"/>
      <c r="BL80" s="2233"/>
      <c r="BM80" s="2233"/>
      <c r="BN80" s="2233"/>
      <c r="BO80" s="2232"/>
      <c r="BP80" s="2233"/>
      <c r="BQ80" s="2233"/>
      <c r="BR80" s="2233"/>
      <c r="BS80" s="2233"/>
      <c r="BT80" s="2232"/>
      <c r="BU80" s="2233"/>
      <c r="BV80" s="2233"/>
      <c r="BW80" s="2233"/>
      <c r="BX80" s="2233"/>
      <c r="BY80" s="2232"/>
      <c r="BZ80" s="2233"/>
      <c r="CA80" s="2233"/>
      <c r="CB80" s="2233"/>
      <c r="CC80" s="2233"/>
      <c r="CD80" s="2234"/>
      <c r="CE80" s="2291"/>
      <c r="CF80" s="785"/>
    </row>
    <row r="81" spans="1:85" ht="9" customHeight="1" x14ac:dyDescent="0.15">
      <c r="A81" s="2277"/>
      <c r="B81" s="2274"/>
      <c r="C81" s="2275"/>
      <c r="D81" s="2275"/>
      <c r="E81" s="2275"/>
      <c r="F81" s="2276"/>
      <c r="G81" s="2274"/>
      <c r="H81" s="2275"/>
      <c r="I81" s="2276"/>
      <c r="J81" s="2277"/>
      <c r="K81" s="2304"/>
      <c r="L81" s="2305"/>
      <c r="M81" s="2305"/>
      <c r="N81" s="2305"/>
      <c r="O81" s="2305"/>
      <c r="P81" s="2306"/>
      <c r="Q81" s="2304"/>
      <c r="R81" s="2305"/>
      <c r="S81" s="2305"/>
      <c r="T81" s="2305"/>
      <c r="U81" s="2305"/>
      <c r="V81" s="2306"/>
      <c r="W81" s="2278"/>
      <c r="X81" s="2279"/>
      <c r="Y81" s="2279"/>
      <c r="Z81" s="2279"/>
      <c r="AA81" s="2279"/>
      <c r="AB81" s="2279"/>
      <c r="AC81" s="2279"/>
      <c r="AD81" s="2279"/>
      <c r="AE81" s="2279"/>
      <c r="AF81" s="2279"/>
      <c r="AG81" s="2279"/>
      <c r="AH81" s="2279"/>
      <c r="AI81" s="2279"/>
      <c r="AJ81" s="2279"/>
      <c r="AK81" s="2279"/>
      <c r="AL81" s="2280"/>
      <c r="AM81" s="2165"/>
      <c r="AN81" s="2166"/>
      <c r="AO81" s="2166"/>
      <c r="AP81" s="2166"/>
      <c r="AQ81" s="2166"/>
      <c r="AR81" s="2167"/>
      <c r="AS81" s="2273"/>
      <c r="AT81" s="2165"/>
      <c r="AU81" s="2166"/>
      <c r="AV81" s="2166"/>
      <c r="AW81" s="2166"/>
      <c r="AX81" s="2166"/>
      <c r="AY81" s="2167"/>
      <c r="AZ81" s="2281"/>
      <c r="BA81" s="2282"/>
      <c r="BB81" s="2282"/>
      <c r="BC81" s="2282"/>
      <c r="BD81" s="2283"/>
      <c r="BE81" s="2282"/>
      <c r="BF81" s="2282"/>
      <c r="BG81" s="2282"/>
      <c r="BH81" s="2282"/>
      <c r="BI81" s="2283"/>
      <c r="BJ81" s="2165"/>
      <c r="BK81" s="2166"/>
      <c r="BL81" s="2166"/>
      <c r="BM81" s="2166"/>
      <c r="BN81" s="2166"/>
      <c r="BO81" s="2165"/>
      <c r="BP81" s="2166"/>
      <c r="BQ81" s="2166"/>
      <c r="BR81" s="2166"/>
      <c r="BS81" s="2166"/>
      <c r="BT81" s="2165"/>
      <c r="BU81" s="2166"/>
      <c r="BV81" s="2166"/>
      <c r="BW81" s="2166"/>
      <c r="BX81" s="2166"/>
      <c r="BY81" s="2165"/>
      <c r="BZ81" s="2166"/>
      <c r="CA81" s="2166"/>
      <c r="CB81" s="2166"/>
      <c r="CC81" s="2166"/>
      <c r="CD81" s="2167"/>
      <c r="CE81" s="2307"/>
      <c r="CF81" s="785"/>
    </row>
    <row r="82" spans="1:85" ht="6.75" customHeight="1" x14ac:dyDescent="0.15">
      <c r="A82" s="2308"/>
      <c r="B82" s="2308"/>
      <c r="C82" s="2308"/>
      <c r="D82" s="2308"/>
      <c r="E82" s="2308"/>
      <c r="F82" s="2308"/>
      <c r="G82" s="2308"/>
      <c r="H82" s="2308"/>
      <c r="I82" s="2308"/>
      <c r="J82" s="2308"/>
      <c r="K82" s="2309"/>
      <c r="L82" s="2309"/>
      <c r="M82" s="2309"/>
      <c r="N82" s="2309"/>
      <c r="O82" s="2309"/>
      <c r="P82" s="2309"/>
      <c r="Q82" s="2309"/>
      <c r="R82" s="2309"/>
      <c r="S82" s="2309"/>
      <c r="T82" s="2309"/>
      <c r="U82" s="2309"/>
      <c r="V82" s="2309"/>
      <c r="W82" s="2310"/>
      <c r="X82" s="2310"/>
      <c r="Y82" s="2310"/>
      <c r="Z82" s="2310"/>
      <c r="AA82" s="2310"/>
      <c r="AB82" s="2310"/>
      <c r="AC82" s="2310"/>
      <c r="AD82" s="2310"/>
      <c r="AE82" s="2310"/>
      <c r="AF82" s="2310"/>
      <c r="AG82" s="2310"/>
      <c r="AH82" s="2310"/>
      <c r="AI82" s="2310"/>
      <c r="AJ82" s="2310"/>
      <c r="AK82" s="2310"/>
      <c r="AL82" s="2310"/>
      <c r="AM82" s="2311"/>
      <c r="AN82" s="2311"/>
      <c r="AO82" s="2311"/>
      <c r="AP82" s="2311"/>
      <c r="AQ82" s="2311"/>
      <c r="AR82" s="2311"/>
      <c r="AS82" s="2312"/>
      <c r="AT82" s="2311"/>
      <c r="AU82" s="2311"/>
      <c r="AV82" s="2311"/>
      <c r="AW82" s="2311"/>
      <c r="AX82" s="2311"/>
      <c r="AY82" s="2311"/>
      <c r="AZ82" s="2313"/>
      <c r="BA82" s="2313"/>
      <c r="BB82" s="2313"/>
      <c r="BC82" s="2313"/>
      <c r="BD82" s="2313"/>
      <c r="BE82" s="2313"/>
      <c r="BF82" s="2313"/>
      <c r="BG82" s="2313"/>
      <c r="BH82" s="2313"/>
      <c r="BI82" s="2313"/>
      <c r="BJ82" s="2311"/>
      <c r="BK82" s="2311"/>
      <c r="BL82" s="2311"/>
      <c r="BM82" s="2311"/>
      <c r="BN82" s="2311"/>
      <c r="BO82" s="2311"/>
      <c r="BP82" s="2311"/>
      <c r="BQ82" s="2311"/>
      <c r="BR82" s="2311"/>
      <c r="BS82" s="2311"/>
      <c r="BT82" s="2311"/>
      <c r="BU82" s="2311"/>
      <c r="BV82" s="2311"/>
      <c r="BW82" s="2311"/>
      <c r="BX82" s="2311"/>
      <c r="BY82" s="2311"/>
      <c r="BZ82" s="2311"/>
      <c r="CA82" s="2311"/>
      <c r="CB82" s="2311"/>
      <c r="CC82" s="2311"/>
      <c r="CD82" s="2311"/>
      <c r="CE82" s="2314"/>
      <c r="CF82" s="785"/>
    </row>
    <row r="83" spans="1:85" ht="12" customHeight="1" x14ac:dyDescent="0.15">
      <c r="A83" s="2315" t="s">
        <v>1664</v>
      </c>
      <c r="B83" s="2315"/>
      <c r="C83" s="2315"/>
      <c r="D83" s="2315"/>
      <c r="E83" s="2315"/>
      <c r="F83" s="2315"/>
      <c r="G83" s="2315"/>
      <c r="H83" s="2315"/>
      <c r="I83" s="2315"/>
      <c r="J83" s="2315"/>
      <c r="K83" s="2316"/>
      <c r="L83" s="2316"/>
      <c r="M83" s="2316"/>
      <c r="N83" s="2316"/>
      <c r="O83" s="2316"/>
      <c r="P83" s="2316"/>
      <c r="Q83" s="2316"/>
      <c r="R83" s="2316"/>
      <c r="S83" s="2316"/>
      <c r="T83" s="2316"/>
      <c r="U83" s="2316"/>
      <c r="V83" s="2316"/>
      <c r="W83" s="2316"/>
      <c r="X83" s="2316"/>
      <c r="Y83" s="2316"/>
      <c r="Z83" s="2316"/>
      <c r="AA83" s="2316"/>
      <c r="AB83" s="2316"/>
      <c r="AC83" s="2316"/>
      <c r="AD83" s="2316"/>
      <c r="AE83" s="2316"/>
      <c r="AF83" s="2316"/>
      <c r="AG83" s="2316"/>
      <c r="AH83" s="2316"/>
      <c r="AI83" s="2316"/>
      <c r="AJ83" s="2316"/>
      <c r="AK83" s="2316"/>
      <c r="AL83" s="2316"/>
      <c r="AM83" s="2316"/>
      <c r="AN83" s="2316"/>
      <c r="AO83" s="2315" t="s">
        <v>1665</v>
      </c>
      <c r="AP83" s="2316"/>
      <c r="AQ83" s="2155"/>
      <c r="AR83" s="2155"/>
      <c r="AS83" s="2316"/>
      <c r="AT83" s="2316"/>
      <c r="AU83" s="2316"/>
      <c r="AV83" s="2316"/>
      <c r="AW83" s="2316"/>
      <c r="AX83" s="2316"/>
      <c r="AY83" s="2316"/>
      <c r="AZ83" s="2316"/>
      <c r="BA83" s="2316"/>
      <c r="BB83" s="2316"/>
      <c r="BC83" s="2316"/>
      <c r="BD83" s="2316"/>
      <c r="BE83" s="2316"/>
      <c r="BF83" s="2316"/>
      <c r="BG83" s="2316"/>
      <c r="BH83" s="2316"/>
      <c r="BI83" s="2316"/>
      <c r="BJ83" s="2316"/>
      <c r="BK83" s="2316"/>
      <c r="BL83" s="2316"/>
      <c r="BM83" s="2316"/>
      <c r="BN83" s="2316"/>
      <c r="BO83" s="2316"/>
      <c r="BP83" s="2316"/>
      <c r="BQ83" s="2316"/>
      <c r="BR83" s="2316"/>
      <c r="BS83" s="2316"/>
      <c r="BT83" s="2316"/>
      <c r="BU83" s="2316"/>
      <c r="BV83" s="2316"/>
      <c r="BW83" s="2316"/>
      <c r="BX83" s="2316"/>
      <c r="BY83" s="2316"/>
      <c r="BZ83" s="2316"/>
      <c r="CA83" s="2316"/>
      <c r="CB83" s="2316"/>
      <c r="CC83" s="2316"/>
      <c r="CD83" s="2316"/>
      <c r="CE83" s="2316"/>
      <c r="CF83" s="383"/>
      <c r="CG83" s="384"/>
    </row>
    <row r="84" spans="1:85" ht="12" customHeight="1" x14ac:dyDescent="0.15">
      <c r="A84" s="2315"/>
      <c r="B84" s="2315" t="s">
        <v>346</v>
      </c>
      <c r="C84" s="2315"/>
      <c r="D84" s="2315"/>
      <c r="E84" s="2315"/>
      <c r="F84" s="2315"/>
      <c r="G84" s="2315"/>
      <c r="H84" s="2315"/>
      <c r="I84" s="2315"/>
      <c r="J84" s="2315"/>
      <c r="K84" s="2316"/>
      <c r="L84" s="2316"/>
      <c r="M84" s="2316"/>
      <c r="N84" s="2316"/>
      <c r="O84" s="2316"/>
      <c r="P84" s="2316"/>
      <c r="Q84" s="2316"/>
      <c r="R84" s="2316"/>
      <c r="S84" s="2316"/>
      <c r="T84" s="2316"/>
      <c r="U84" s="2316"/>
      <c r="V84" s="2316"/>
      <c r="W84" s="2316"/>
      <c r="X84" s="2316"/>
      <c r="Y84" s="2316"/>
      <c r="Z84" s="2316"/>
      <c r="AA84" s="2316"/>
      <c r="AB84" s="2316"/>
      <c r="AC84" s="2316"/>
      <c r="AD84" s="2316"/>
      <c r="AE84" s="2316"/>
      <c r="AF84" s="2316"/>
      <c r="AG84" s="2316"/>
      <c r="AH84" s="2316"/>
      <c r="AI84" s="2316"/>
      <c r="AJ84" s="2316"/>
      <c r="AK84" s="2316"/>
      <c r="AL84" s="2316"/>
      <c r="AM84" s="2316"/>
      <c r="AN84" s="2316"/>
      <c r="AO84" s="2315" t="s">
        <v>1666</v>
      </c>
      <c r="AP84" s="2316"/>
      <c r="AQ84" s="2155"/>
      <c r="AR84" s="2155"/>
      <c r="AS84" s="2316"/>
      <c r="AT84" s="2316"/>
      <c r="AU84" s="2316"/>
      <c r="AV84" s="2316"/>
      <c r="AW84" s="2316"/>
      <c r="AX84" s="2316"/>
      <c r="AY84" s="2316"/>
      <c r="AZ84" s="2316"/>
      <c r="BA84" s="2316"/>
      <c r="BB84" s="2316"/>
      <c r="BC84" s="2316"/>
      <c r="BD84" s="2316"/>
      <c r="BE84" s="2316"/>
      <c r="BF84" s="2316"/>
      <c r="BG84" s="2316"/>
      <c r="BH84" s="2316"/>
      <c r="BI84" s="2316"/>
      <c r="BJ84" s="2316"/>
      <c r="BK84" s="2316"/>
      <c r="BL84" s="2316"/>
      <c r="BM84" s="2316"/>
      <c r="BN84" s="2316"/>
      <c r="BO84" s="2316"/>
      <c r="BP84" s="2316"/>
      <c r="BQ84" s="2316"/>
      <c r="BR84" s="2316"/>
      <c r="BS84" s="2316"/>
      <c r="BT84" s="2316"/>
      <c r="BU84" s="2316"/>
      <c r="BV84" s="2316"/>
      <c r="BW84" s="2316"/>
      <c r="BX84" s="2316"/>
      <c r="BY84" s="2316"/>
      <c r="BZ84" s="2316"/>
      <c r="CA84" s="2316"/>
      <c r="CB84" s="2316"/>
      <c r="CC84" s="2316"/>
      <c r="CD84" s="2316"/>
      <c r="CE84" s="2316"/>
      <c r="CF84" s="383"/>
      <c r="CG84" s="384"/>
    </row>
    <row r="85" spans="1:85" ht="12" customHeight="1" x14ac:dyDescent="0.15">
      <c r="A85" s="2315"/>
      <c r="B85" s="2315" t="s">
        <v>1667</v>
      </c>
      <c r="C85" s="2315"/>
      <c r="D85" s="2315"/>
      <c r="E85" s="2315"/>
      <c r="F85" s="2315"/>
      <c r="G85" s="2315"/>
      <c r="H85" s="2315"/>
      <c r="I85" s="2315"/>
      <c r="J85" s="2315"/>
      <c r="K85" s="2316"/>
      <c r="L85" s="2316"/>
      <c r="M85" s="2316"/>
      <c r="N85" s="2316"/>
      <c r="O85" s="2316"/>
      <c r="P85" s="2316"/>
      <c r="Q85" s="2316"/>
      <c r="R85" s="2316"/>
      <c r="S85" s="2316"/>
      <c r="T85" s="2316"/>
      <c r="U85" s="2316"/>
      <c r="V85" s="2316"/>
      <c r="W85" s="2316"/>
      <c r="X85" s="2316"/>
      <c r="Y85" s="2316"/>
      <c r="Z85" s="2316"/>
      <c r="AA85" s="2316"/>
      <c r="AB85" s="2316"/>
      <c r="AC85" s="2316"/>
      <c r="AD85" s="2316"/>
      <c r="AE85" s="2316"/>
      <c r="AF85" s="2316"/>
      <c r="AG85" s="2316"/>
      <c r="AH85" s="2316"/>
      <c r="AI85" s="2316"/>
      <c r="AJ85" s="2316"/>
      <c r="AK85" s="2316"/>
      <c r="AL85" s="2316"/>
      <c r="AM85" s="2316"/>
      <c r="AN85" s="2316"/>
      <c r="AO85" s="2315" t="s">
        <v>1668</v>
      </c>
      <c r="AP85" s="2316"/>
      <c r="AQ85" s="2155"/>
      <c r="AR85" s="2155"/>
      <c r="AS85" s="2316"/>
      <c r="AT85" s="2316"/>
      <c r="AU85" s="2316"/>
      <c r="AV85" s="2316"/>
      <c r="AW85" s="2316"/>
      <c r="AX85" s="2316"/>
      <c r="AY85" s="2316"/>
      <c r="AZ85" s="2316"/>
      <c r="BA85" s="2316"/>
      <c r="BB85" s="2316"/>
      <c r="BC85" s="2316"/>
      <c r="BD85" s="2316"/>
      <c r="BE85" s="2316"/>
      <c r="BF85" s="2316"/>
      <c r="BG85" s="2316"/>
      <c r="BH85" s="2316"/>
      <c r="BI85" s="2316"/>
      <c r="BJ85" s="2316"/>
      <c r="BK85" s="2316"/>
      <c r="BL85" s="2316"/>
      <c r="BM85" s="2316"/>
      <c r="BN85" s="2316"/>
      <c r="BO85" s="2316"/>
      <c r="BP85" s="2316"/>
      <c r="BQ85" s="2316"/>
      <c r="BR85" s="2316"/>
      <c r="BS85" s="2316"/>
      <c r="BT85" s="2316"/>
      <c r="BU85" s="2316"/>
      <c r="BV85" s="2316"/>
      <c r="BW85" s="2316"/>
      <c r="BX85" s="2316"/>
      <c r="BY85" s="2316"/>
      <c r="BZ85" s="2316"/>
      <c r="CA85" s="2316"/>
      <c r="CB85" s="2316"/>
      <c r="CC85" s="2316"/>
      <c r="CD85" s="2316"/>
      <c r="CE85" s="2316"/>
      <c r="CF85" s="383"/>
      <c r="CG85" s="384"/>
    </row>
    <row r="86" spans="1:85" ht="12" customHeight="1" x14ac:dyDescent="0.15">
      <c r="A86" s="2315"/>
      <c r="B86" s="2315" t="s">
        <v>1611</v>
      </c>
      <c r="C86" s="2315"/>
      <c r="D86" s="2315"/>
      <c r="E86" s="2315"/>
      <c r="F86" s="2315"/>
      <c r="G86" s="2315"/>
      <c r="H86" s="2315"/>
      <c r="I86" s="2315"/>
      <c r="J86" s="2315"/>
      <c r="K86" s="2316"/>
      <c r="L86" s="2316"/>
      <c r="M86" s="2316"/>
      <c r="N86" s="2316"/>
      <c r="O86" s="2316"/>
      <c r="P86" s="2316"/>
      <c r="Q86" s="2316"/>
      <c r="R86" s="2316"/>
      <c r="S86" s="2316"/>
      <c r="T86" s="2316"/>
      <c r="U86" s="2316"/>
      <c r="V86" s="2316"/>
      <c r="W86" s="2316"/>
      <c r="X86" s="2316"/>
      <c r="Y86" s="2316"/>
      <c r="Z86" s="2316"/>
      <c r="AA86" s="2316"/>
      <c r="AB86" s="2316"/>
      <c r="AC86" s="2316"/>
      <c r="AD86" s="2316"/>
      <c r="AE86" s="2316"/>
      <c r="AF86" s="2316"/>
      <c r="AG86" s="2316"/>
      <c r="AH86" s="2316"/>
      <c r="AI86" s="2316"/>
      <c r="AJ86" s="2316"/>
      <c r="AK86" s="2316"/>
      <c r="AL86" s="2316"/>
      <c r="AM86" s="2316"/>
      <c r="AN86" s="2316"/>
      <c r="AO86" s="2315" t="s">
        <v>1669</v>
      </c>
      <c r="AP86" s="2316"/>
      <c r="AQ86" s="2155"/>
      <c r="AR86" s="2155"/>
      <c r="AS86" s="2316"/>
      <c r="AT86" s="2316"/>
      <c r="AU86" s="2316"/>
      <c r="AV86" s="2316"/>
      <c r="AW86" s="2316"/>
      <c r="AX86" s="2316"/>
      <c r="AY86" s="2316"/>
      <c r="AZ86" s="2316"/>
      <c r="BA86" s="2316"/>
      <c r="BB86" s="2316"/>
      <c r="BC86" s="2316"/>
      <c r="BD86" s="2316"/>
      <c r="BE86" s="2316"/>
      <c r="BF86" s="2316"/>
      <c r="BG86" s="2316"/>
      <c r="BH86" s="2316"/>
      <c r="BI86" s="2316"/>
      <c r="BJ86" s="2316"/>
      <c r="BK86" s="2316"/>
      <c r="BL86" s="2316"/>
      <c r="BM86" s="2316"/>
      <c r="BN86" s="2316"/>
      <c r="BO86" s="2316"/>
      <c r="BP86" s="2316"/>
      <c r="BQ86" s="2316"/>
      <c r="BR86" s="2316"/>
      <c r="BS86" s="2316"/>
      <c r="BT86" s="2316"/>
      <c r="BU86" s="2316"/>
      <c r="BV86" s="2316"/>
      <c r="BW86" s="2316"/>
      <c r="BX86" s="2316"/>
      <c r="BY86" s="2316"/>
      <c r="BZ86" s="2316"/>
      <c r="CA86" s="2316"/>
      <c r="CB86" s="2316"/>
      <c r="CC86" s="2316"/>
      <c r="CD86" s="2316"/>
      <c r="CE86" s="2316"/>
      <c r="CF86" s="383"/>
      <c r="CG86" s="384"/>
    </row>
    <row r="87" spans="1:85" ht="12" customHeight="1" x14ac:dyDescent="0.15">
      <c r="A87" s="2315"/>
      <c r="B87" s="2315"/>
      <c r="C87" s="2315"/>
      <c r="D87" s="2315"/>
      <c r="E87" s="2315"/>
      <c r="F87" s="2315"/>
      <c r="G87" s="2315"/>
      <c r="H87" s="2315"/>
      <c r="I87" s="2315"/>
      <c r="J87" s="2315"/>
      <c r="K87" s="2316"/>
      <c r="L87" s="2316"/>
      <c r="M87" s="2316"/>
      <c r="N87" s="2316"/>
      <c r="O87" s="2316"/>
      <c r="P87" s="2316"/>
      <c r="Q87" s="2316"/>
      <c r="R87" s="2316"/>
      <c r="S87" s="2316"/>
      <c r="T87" s="2316"/>
      <c r="U87" s="2316"/>
      <c r="V87" s="2316"/>
      <c r="W87" s="2316"/>
      <c r="X87" s="2316"/>
      <c r="Y87" s="2316"/>
      <c r="Z87" s="2316"/>
      <c r="AA87" s="2316"/>
      <c r="AB87" s="2316"/>
      <c r="AC87" s="2316"/>
      <c r="AD87" s="2316"/>
      <c r="AE87" s="2316"/>
      <c r="AF87" s="2316"/>
      <c r="AG87" s="2316"/>
      <c r="AH87" s="2316"/>
      <c r="AI87" s="2316"/>
      <c r="AJ87" s="2316"/>
      <c r="AK87" s="2316"/>
      <c r="AL87" s="2316"/>
      <c r="AM87" s="2316"/>
      <c r="AN87" s="2316"/>
      <c r="AO87" s="2315" t="s">
        <v>1689</v>
      </c>
      <c r="AP87" s="2316"/>
      <c r="AQ87" s="2155"/>
      <c r="AR87" s="2155"/>
      <c r="AS87" s="2316"/>
      <c r="AT87" s="2316"/>
      <c r="AU87" s="2316"/>
      <c r="AV87" s="2316"/>
      <c r="AW87" s="2316"/>
      <c r="AX87" s="2316"/>
      <c r="AY87" s="2316"/>
      <c r="AZ87" s="2316"/>
      <c r="BA87" s="2316"/>
      <c r="BB87" s="2316"/>
      <c r="BC87" s="2316"/>
      <c r="BD87" s="2316"/>
      <c r="BE87" s="2316"/>
      <c r="BF87" s="2316"/>
      <c r="BG87" s="2316"/>
      <c r="BH87" s="2316"/>
      <c r="BI87" s="2316"/>
      <c r="BJ87" s="2316"/>
      <c r="BK87" s="2316"/>
      <c r="BL87" s="2316"/>
      <c r="BM87" s="2316"/>
      <c r="BN87" s="2316"/>
      <c r="BO87" s="2316"/>
      <c r="BP87" s="2316"/>
      <c r="BQ87" s="2316"/>
      <c r="BR87" s="2316"/>
      <c r="BS87" s="2316"/>
      <c r="BT87" s="2316"/>
      <c r="BU87" s="2316"/>
      <c r="BV87" s="2316"/>
      <c r="BW87" s="2316"/>
      <c r="BX87" s="2316"/>
      <c r="BY87" s="2316"/>
      <c r="BZ87" s="2316"/>
      <c r="CA87" s="2316"/>
      <c r="CB87" s="2316"/>
      <c r="CC87" s="2316"/>
      <c r="CD87" s="2316"/>
      <c r="CE87" s="2316"/>
      <c r="CF87" s="383"/>
      <c r="CG87" s="384"/>
    </row>
    <row r="88" spans="1:85" ht="12" customHeight="1" x14ac:dyDescent="0.15">
      <c r="A88" s="2315"/>
      <c r="B88" s="2315"/>
      <c r="C88" s="2315"/>
      <c r="D88" s="2315"/>
      <c r="E88" s="2315"/>
      <c r="F88" s="2315"/>
      <c r="G88" s="2315"/>
      <c r="H88" s="2315"/>
      <c r="I88" s="2315"/>
      <c r="J88" s="2315"/>
      <c r="K88" s="2316"/>
      <c r="L88" s="2316"/>
      <c r="M88" s="2316"/>
      <c r="N88" s="2316"/>
      <c r="O88" s="2316"/>
      <c r="P88" s="2316"/>
      <c r="Q88" s="2316"/>
      <c r="R88" s="2316"/>
      <c r="S88" s="2316"/>
      <c r="T88" s="2316"/>
      <c r="U88" s="2316"/>
      <c r="V88" s="2316"/>
      <c r="W88" s="2316"/>
      <c r="X88" s="2316"/>
      <c r="Y88" s="2316"/>
      <c r="Z88" s="2316"/>
      <c r="AA88" s="2316"/>
      <c r="AB88" s="2316"/>
      <c r="AC88" s="2316"/>
      <c r="AD88" s="2316"/>
      <c r="AE88" s="2316"/>
      <c r="AF88" s="2316"/>
      <c r="AG88" s="2316"/>
      <c r="AH88" s="2316"/>
      <c r="AI88" s="2316"/>
      <c r="AJ88" s="2316"/>
      <c r="AK88" s="2316"/>
      <c r="AL88" s="2316"/>
      <c r="AM88" s="2316"/>
      <c r="AN88" s="2316"/>
      <c r="AO88" s="2315" t="s">
        <v>1690</v>
      </c>
      <c r="AP88" s="2316"/>
      <c r="AQ88" s="2155"/>
      <c r="AR88" s="2155"/>
      <c r="AS88" s="2316"/>
      <c r="AT88" s="2316"/>
      <c r="AU88" s="2316"/>
      <c r="AV88" s="2316"/>
      <c r="AW88" s="2316"/>
      <c r="AX88" s="2316"/>
      <c r="AY88" s="2316"/>
      <c r="AZ88" s="2316"/>
      <c r="BA88" s="2316"/>
      <c r="BB88" s="2316"/>
      <c r="BC88" s="2316"/>
      <c r="BD88" s="2316"/>
      <c r="BE88" s="2316"/>
      <c r="BF88" s="2316"/>
      <c r="BG88" s="2316"/>
      <c r="BH88" s="2316"/>
      <c r="BI88" s="2316"/>
      <c r="BJ88" s="2316"/>
      <c r="BK88" s="2316"/>
      <c r="BL88" s="2316"/>
      <c r="BM88" s="2316"/>
      <c r="BN88" s="2316"/>
      <c r="BO88" s="2316"/>
      <c r="BP88" s="2316"/>
      <c r="BQ88" s="2316"/>
      <c r="BR88" s="2316"/>
      <c r="BS88" s="2316"/>
      <c r="BT88" s="2316"/>
      <c r="BU88" s="2316"/>
      <c r="BV88" s="2316"/>
      <c r="BW88" s="2316"/>
      <c r="BX88" s="2316"/>
      <c r="BY88" s="2316"/>
      <c r="BZ88" s="2316"/>
      <c r="CA88" s="2316"/>
      <c r="CB88" s="2316"/>
      <c r="CC88" s="2316"/>
      <c r="CD88" s="2316"/>
      <c r="CE88" s="2316"/>
      <c r="CF88" s="383"/>
      <c r="CG88" s="384"/>
    </row>
    <row r="89" spans="1:85" ht="12" customHeight="1" x14ac:dyDescent="0.15">
      <c r="A89" s="2155"/>
      <c r="B89" s="2155"/>
      <c r="C89" s="2155"/>
      <c r="D89" s="2155"/>
      <c r="E89" s="2155"/>
      <c r="F89" s="2155"/>
      <c r="G89" s="2155"/>
      <c r="H89" s="2155"/>
      <c r="I89" s="2155"/>
      <c r="J89" s="2155"/>
      <c r="K89" s="2156"/>
      <c r="L89" s="2156"/>
      <c r="M89" s="2156"/>
      <c r="N89" s="2156"/>
      <c r="O89" s="2156"/>
      <c r="P89" s="2156"/>
      <c r="Q89" s="2156"/>
      <c r="R89" s="2156"/>
      <c r="S89" s="2156"/>
      <c r="T89" s="2156"/>
      <c r="U89" s="2156"/>
      <c r="V89" s="2156"/>
      <c r="W89" s="2156"/>
      <c r="X89" s="2156"/>
      <c r="Y89" s="2156"/>
      <c r="Z89" s="2156"/>
      <c r="AA89" s="2156"/>
      <c r="AB89" s="2156"/>
      <c r="AC89" s="2156"/>
      <c r="AD89" s="2156"/>
      <c r="AE89" s="2156"/>
      <c r="AF89" s="2156"/>
      <c r="AG89" s="2156"/>
      <c r="AH89" s="2156"/>
      <c r="AI89" s="2156"/>
      <c r="AJ89" s="2156"/>
      <c r="AK89" s="2156"/>
      <c r="AL89" s="2156"/>
      <c r="AM89" s="2156"/>
      <c r="AN89" s="2156"/>
      <c r="AO89" s="2315" t="s">
        <v>1670</v>
      </c>
      <c r="AP89" s="2316"/>
      <c r="AQ89" s="2155"/>
      <c r="AR89" s="2155"/>
      <c r="AS89" s="2316"/>
      <c r="AT89" s="2316"/>
      <c r="AU89" s="2316"/>
      <c r="AV89" s="2316"/>
      <c r="AW89" s="2316"/>
      <c r="AX89" s="2316"/>
      <c r="AY89" s="2316"/>
      <c r="AZ89" s="2316"/>
      <c r="BA89" s="2316"/>
      <c r="BB89" s="2316"/>
      <c r="BC89" s="2316"/>
      <c r="BD89" s="2316"/>
      <c r="BE89" s="2316"/>
      <c r="BF89" s="2316"/>
      <c r="BG89" s="2316"/>
      <c r="BH89" s="2316"/>
      <c r="BI89" s="2316"/>
      <c r="BJ89" s="2316"/>
      <c r="BK89" s="2316"/>
      <c r="BL89" s="2316"/>
      <c r="BM89" s="2316"/>
      <c r="BN89" s="2316"/>
      <c r="BO89" s="2316"/>
      <c r="BP89" s="2316"/>
      <c r="BQ89" s="2316"/>
      <c r="BR89" s="2316"/>
      <c r="BS89" s="2316"/>
      <c r="BT89" s="2316"/>
      <c r="BU89" s="2316"/>
      <c r="BV89" s="2316"/>
      <c r="BW89" s="2316"/>
      <c r="BX89" s="2316"/>
      <c r="BY89" s="2316"/>
      <c r="BZ89" s="2316"/>
      <c r="CA89" s="2316"/>
      <c r="CB89" s="2316"/>
      <c r="CC89" s="2316"/>
      <c r="CD89" s="2316"/>
      <c r="CE89" s="2316"/>
    </row>
    <row r="90" spans="1:85" ht="12" customHeight="1" x14ac:dyDescent="0.15">
      <c r="A90" s="2155"/>
      <c r="B90" s="2155"/>
      <c r="C90" s="2155"/>
      <c r="D90" s="2155"/>
      <c r="E90" s="2155"/>
      <c r="F90" s="2155"/>
      <c r="G90" s="2155"/>
      <c r="H90" s="2155"/>
      <c r="I90" s="2155"/>
      <c r="J90" s="2155"/>
      <c r="K90" s="2156"/>
      <c r="L90" s="2156"/>
      <c r="M90" s="2156"/>
      <c r="N90" s="2156"/>
      <c r="O90" s="2156"/>
      <c r="P90" s="2156"/>
      <c r="Q90" s="2156"/>
      <c r="R90" s="2156"/>
      <c r="S90" s="2156"/>
      <c r="T90" s="2156"/>
      <c r="U90" s="2156"/>
      <c r="V90" s="2156"/>
      <c r="W90" s="2156"/>
      <c r="X90" s="2156"/>
      <c r="Y90" s="2156"/>
      <c r="Z90" s="2156"/>
      <c r="AA90" s="2156"/>
      <c r="AB90" s="2156"/>
      <c r="AC90" s="2156"/>
      <c r="AD90" s="2156"/>
      <c r="AE90" s="2156"/>
      <c r="AF90" s="2156"/>
      <c r="AG90" s="2156"/>
      <c r="AH90" s="2156"/>
      <c r="AI90" s="2156"/>
      <c r="AJ90" s="2156"/>
      <c r="AK90" s="2156"/>
      <c r="AL90" s="2156"/>
      <c r="AM90" s="2156"/>
      <c r="AN90" s="2156"/>
      <c r="AO90" s="2315" t="s">
        <v>1672</v>
      </c>
      <c r="AP90" s="2156"/>
      <c r="AQ90" s="2156"/>
      <c r="AR90" s="2156"/>
      <c r="AS90" s="2156"/>
      <c r="AT90" s="2156"/>
      <c r="AU90" s="2156"/>
      <c r="AV90" s="2156"/>
      <c r="AW90" s="2156"/>
      <c r="AX90" s="2156"/>
      <c r="AY90" s="2156"/>
      <c r="AZ90" s="2156"/>
      <c r="BA90" s="2156"/>
      <c r="BB90" s="2156"/>
      <c r="BC90" s="2156"/>
      <c r="BD90" s="2156"/>
      <c r="BE90" s="2156"/>
      <c r="BF90" s="2156"/>
      <c r="BG90" s="2156"/>
      <c r="BH90" s="2156"/>
      <c r="BI90" s="2156"/>
      <c r="BJ90" s="2156"/>
      <c r="BK90" s="2156"/>
      <c r="BL90" s="2156"/>
      <c r="BM90" s="2156"/>
      <c r="BN90" s="2156"/>
      <c r="BO90" s="2156"/>
      <c r="BP90" s="2156"/>
      <c r="BQ90" s="2156"/>
      <c r="BR90" s="2156"/>
      <c r="BS90" s="2156"/>
      <c r="BT90" s="2156"/>
      <c r="BU90" s="2156"/>
      <c r="BV90" s="2156"/>
      <c r="BW90" s="2156"/>
      <c r="BX90" s="2156"/>
      <c r="BY90" s="2156"/>
      <c r="BZ90" s="2156"/>
      <c r="CA90" s="2156"/>
      <c r="CB90" s="2156"/>
      <c r="CC90" s="2156"/>
      <c r="CD90" s="2156"/>
      <c r="CE90" s="2156"/>
    </row>
    <row r="91" spans="1:85" ht="12" customHeight="1" x14ac:dyDescent="0.15">
      <c r="A91" s="2155"/>
      <c r="B91" s="2155"/>
      <c r="C91" s="2155"/>
      <c r="D91" s="2155"/>
      <c r="E91" s="2155"/>
      <c r="F91" s="2155"/>
      <c r="G91" s="2155"/>
      <c r="H91" s="2155"/>
      <c r="I91" s="2155"/>
      <c r="J91" s="2155"/>
      <c r="K91" s="2156"/>
      <c r="L91" s="2156"/>
      <c r="M91" s="2156"/>
      <c r="N91" s="2156"/>
      <c r="O91" s="2156"/>
      <c r="P91" s="2156"/>
      <c r="Q91" s="2156"/>
      <c r="R91" s="2156"/>
      <c r="S91" s="2156"/>
      <c r="T91" s="2156"/>
      <c r="U91" s="2156"/>
      <c r="V91" s="2156"/>
      <c r="W91" s="2156"/>
      <c r="X91" s="2156"/>
      <c r="Y91" s="2156"/>
      <c r="Z91" s="2156"/>
      <c r="AA91" s="2156"/>
      <c r="AB91" s="2156"/>
      <c r="AC91" s="2156"/>
      <c r="AD91" s="2156"/>
      <c r="AE91" s="2156"/>
      <c r="AF91" s="2156"/>
      <c r="AG91" s="2156"/>
      <c r="AH91" s="2156"/>
      <c r="AI91" s="2156"/>
      <c r="AJ91" s="2156"/>
      <c r="AK91" s="2156"/>
      <c r="AL91" s="2156"/>
      <c r="AM91" s="2156"/>
      <c r="AN91" s="2156"/>
      <c r="AO91" s="2315" t="s">
        <v>1691</v>
      </c>
      <c r="AP91" s="2156"/>
      <c r="AQ91" s="2156"/>
      <c r="AR91" s="2156"/>
      <c r="AS91" s="2156"/>
      <c r="AT91" s="2156"/>
      <c r="AU91" s="2156"/>
      <c r="AV91" s="2156"/>
      <c r="AW91" s="2156"/>
      <c r="AX91" s="2156"/>
      <c r="AY91" s="2156"/>
      <c r="AZ91" s="2156"/>
      <c r="BA91" s="2156"/>
      <c r="BB91" s="2156"/>
      <c r="BC91" s="2156"/>
      <c r="BD91" s="2156"/>
      <c r="BE91" s="2156"/>
      <c r="BF91" s="2156"/>
      <c r="BG91" s="2156"/>
      <c r="BH91" s="2156"/>
      <c r="BI91" s="2156"/>
      <c r="BJ91" s="2156"/>
      <c r="BK91" s="2156"/>
      <c r="BL91" s="2156"/>
      <c r="BM91" s="2156"/>
      <c r="BN91" s="2156"/>
      <c r="BO91" s="2156"/>
      <c r="BP91" s="2156"/>
      <c r="BQ91" s="2156"/>
      <c r="BR91" s="2156"/>
      <c r="BS91" s="2156"/>
      <c r="BT91" s="2156"/>
      <c r="BU91" s="2156"/>
      <c r="BV91" s="2156"/>
      <c r="BW91" s="2156"/>
      <c r="BX91" s="2156"/>
      <c r="BY91" s="2156"/>
      <c r="BZ91" s="2156"/>
      <c r="CA91" s="2156"/>
      <c r="CB91" s="2156"/>
      <c r="CC91" s="2156"/>
      <c r="CD91" s="2156"/>
      <c r="CE91" s="2156"/>
    </row>
    <row r="92" spans="1:85" ht="9.6" customHeight="1" x14ac:dyDescent="0.15"/>
    <row r="93" spans="1:85" ht="9.6" customHeight="1" x14ac:dyDescent="0.15"/>
    <row r="94" spans="1:85" ht="9.6" customHeight="1" x14ac:dyDescent="0.15"/>
    <row r="95" spans="1:85" ht="9.6" customHeight="1" x14ac:dyDescent="0.15"/>
    <row r="96" spans="1:85" ht="9.6" customHeight="1" x14ac:dyDescent="0.15">
      <c r="B96" s="89"/>
    </row>
    <row r="97" ht="9.6" customHeight="1" x14ac:dyDescent="0.15"/>
    <row r="98" ht="9.6" customHeight="1" x14ac:dyDescent="0.15"/>
    <row r="99" ht="9.6" customHeight="1" x14ac:dyDescent="0.15"/>
    <row r="100" ht="9.6" customHeight="1" x14ac:dyDescent="0.15"/>
    <row r="101" ht="9.6" customHeight="1" x14ac:dyDescent="0.15"/>
    <row r="102" ht="9.6" customHeight="1" x14ac:dyDescent="0.15"/>
    <row r="103" ht="9.6" customHeight="1" x14ac:dyDescent="0.15"/>
    <row r="104" ht="9.6" customHeight="1" x14ac:dyDescent="0.15"/>
    <row r="105" ht="9.6" customHeight="1" x14ac:dyDescent="0.15"/>
    <row r="106" ht="9.6" customHeight="1" x14ac:dyDescent="0.15"/>
    <row r="107" ht="9.6" customHeight="1" x14ac:dyDescent="0.15"/>
    <row r="108" ht="9.6" customHeight="1" x14ac:dyDescent="0.15"/>
    <row r="109" ht="9.6" customHeight="1" x14ac:dyDescent="0.15"/>
    <row r="110" ht="9.6" customHeight="1" x14ac:dyDescent="0.15"/>
    <row r="111" ht="9.6" customHeight="1" x14ac:dyDescent="0.15"/>
    <row r="112" ht="9.6" customHeight="1" x14ac:dyDescent="0.15"/>
    <row r="113" ht="9.6" customHeight="1" x14ac:dyDescent="0.15"/>
    <row r="114" ht="9.6" customHeight="1" x14ac:dyDescent="0.15"/>
    <row r="115" ht="9.6" customHeight="1" x14ac:dyDescent="0.15"/>
    <row r="116" ht="9.6" customHeight="1" x14ac:dyDescent="0.15"/>
  </sheetData>
  <mergeCells count="404">
    <mergeCell ref="BW1:CE1"/>
    <mergeCell ref="BW2:CE2"/>
    <mergeCell ref="BW3:CE3"/>
    <mergeCell ref="BW4:BY5"/>
    <mergeCell ref="BZ4:CE5"/>
    <mergeCell ref="A6:CD7"/>
    <mergeCell ref="AD8:AE8"/>
    <mergeCell ref="AH8:AJ8"/>
    <mergeCell ref="AK8:AL8"/>
    <mergeCell ref="BN8:BR8"/>
    <mergeCell ref="CC8:CD9"/>
    <mergeCell ref="A9:E9"/>
    <mergeCell ref="F9:N9"/>
    <mergeCell ref="R9:AK9"/>
    <mergeCell ref="BN9:BR9"/>
    <mergeCell ref="AM11:AQ11"/>
    <mergeCell ref="BM11:BR11"/>
    <mergeCell ref="Q12:AK12"/>
    <mergeCell ref="AM12:AQ12"/>
    <mergeCell ref="BN12:BR12"/>
    <mergeCell ref="BN13:BR13"/>
    <mergeCell ref="A10:E10"/>
    <mergeCell ref="F10:N10"/>
    <mergeCell ref="Q10:AK10"/>
    <mergeCell ref="A11:E12"/>
    <mergeCell ref="F11:N12"/>
    <mergeCell ref="O11:P12"/>
    <mergeCell ref="Q11:AK11"/>
    <mergeCell ref="AR14:BE14"/>
    <mergeCell ref="BS14:CD14"/>
    <mergeCell ref="AR15:BE15"/>
    <mergeCell ref="BR15:CC15"/>
    <mergeCell ref="A16:A21"/>
    <mergeCell ref="B16:F17"/>
    <mergeCell ref="G16:I21"/>
    <mergeCell ref="J16:J21"/>
    <mergeCell ref="K16:P18"/>
    <mergeCell ref="Q16:V18"/>
    <mergeCell ref="BJ19:BN21"/>
    <mergeCell ref="BO19:BS21"/>
    <mergeCell ref="BT19:BX21"/>
    <mergeCell ref="BY19:CD21"/>
    <mergeCell ref="CE19:CE21"/>
    <mergeCell ref="B20:F21"/>
    <mergeCell ref="W20:AL21"/>
    <mergeCell ref="AZ20:BI21"/>
    <mergeCell ref="BJ16:BX18"/>
    <mergeCell ref="BY16:CD18"/>
    <mergeCell ref="CE16:CE18"/>
    <mergeCell ref="W17:AL18"/>
    <mergeCell ref="B18:F19"/>
    <mergeCell ref="AZ18:BI19"/>
    <mergeCell ref="K19:P21"/>
    <mergeCell ref="Q19:V21"/>
    <mergeCell ref="W19:AF19"/>
    <mergeCell ref="AG19:AL19"/>
    <mergeCell ref="W16:AF16"/>
    <mergeCell ref="AG16:AL16"/>
    <mergeCell ref="AM16:AR18"/>
    <mergeCell ref="AS16:AS21"/>
    <mergeCell ref="AT16:AY18"/>
    <mergeCell ref="AZ16:BI17"/>
    <mergeCell ref="AM19:AR21"/>
    <mergeCell ref="AT19:AY21"/>
    <mergeCell ref="AG25:AL25"/>
    <mergeCell ref="A22:A27"/>
    <mergeCell ref="B22:F23"/>
    <mergeCell ref="G22:I27"/>
    <mergeCell ref="J22:J27"/>
    <mergeCell ref="K22:P24"/>
    <mergeCell ref="Q22:V24"/>
    <mergeCell ref="B24:F25"/>
    <mergeCell ref="K25:P27"/>
    <mergeCell ref="Q25:V27"/>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31:AL31"/>
    <mergeCell ref="A28:A33"/>
    <mergeCell ref="B28:F29"/>
    <mergeCell ref="G28:I33"/>
    <mergeCell ref="J28:J33"/>
    <mergeCell ref="K28:P30"/>
    <mergeCell ref="Q28:V30"/>
    <mergeCell ref="B30:F31"/>
    <mergeCell ref="K31:P33"/>
    <mergeCell ref="Q31:V33"/>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7:AL37"/>
    <mergeCell ref="A34:A39"/>
    <mergeCell ref="B34:F35"/>
    <mergeCell ref="G34:I39"/>
    <mergeCell ref="J34:J39"/>
    <mergeCell ref="K34:P36"/>
    <mergeCell ref="Q34:V36"/>
    <mergeCell ref="B36:F37"/>
    <mergeCell ref="K37:P39"/>
    <mergeCell ref="Q37:V39"/>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43:AL43"/>
    <mergeCell ref="A40:A45"/>
    <mergeCell ref="B40:F41"/>
    <mergeCell ref="G40:I45"/>
    <mergeCell ref="J40:J45"/>
    <mergeCell ref="K40:P42"/>
    <mergeCell ref="Q40:V42"/>
    <mergeCell ref="B42:F43"/>
    <mergeCell ref="K43:P45"/>
    <mergeCell ref="Q43:V45"/>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9:AL49"/>
    <mergeCell ref="A46:A51"/>
    <mergeCell ref="B46:F47"/>
    <mergeCell ref="G46:I51"/>
    <mergeCell ref="J46:J51"/>
    <mergeCell ref="K46:P48"/>
    <mergeCell ref="Q46:V48"/>
    <mergeCell ref="B48:F49"/>
    <mergeCell ref="K49:P51"/>
    <mergeCell ref="Q49:V51"/>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55:AL55"/>
    <mergeCell ref="A52:A57"/>
    <mergeCell ref="B52:F53"/>
    <mergeCell ref="G52:I57"/>
    <mergeCell ref="J52:J57"/>
    <mergeCell ref="K52:P54"/>
    <mergeCell ref="Q52:V54"/>
    <mergeCell ref="B54:F55"/>
    <mergeCell ref="K55:P57"/>
    <mergeCell ref="Q55:V57"/>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61:AL61"/>
    <mergeCell ref="A58:A63"/>
    <mergeCell ref="B58:F59"/>
    <mergeCell ref="G58:I63"/>
    <mergeCell ref="J58:J63"/>
    <mergeCell ref="K58:P60"/>
    <mergeCell ref="Q58:V60"/>
    <mergeCell ref="B60:F61"/>
    <mergeCell ref="K61:P63"/>
    <mergeCell ref="Q61:V63"/>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7:AL67"/>
    <mergeCell ref="A64:A69"/>
    <mergeCell ref="B64:F65"/>
    <mergeCell ref="G64:I69"/>
    <mergeCell ref="J64:J69"/>
    <mergeCell ref="K64:P66"/>
    <mergeCell ref="Q64:V66"/>
    <mergeCell ref="B66:F67"/>
    <mergeCell ref="K67:P69"/>
    <mergeCell ref="Q67:V69"/>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73:AL73"/>
    <mergeCell ref="A70:A75"/>
    <mergeCell ref="B70:F71"/>
    <mergeCell ref="G70:I75"/>
    <mergeCell ref="J70:J75"/>
    <mergeCell ref="K70:P72"/>
    <mergeCell ref="Q70:V72"/>
    <mergeCell ref="B72:F73"/>
    <mergeCell ref="K73:P75"/>
    <mergeCell ref="Q73:V75"/>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9:AL79"/>
    <mergeCell ref="A76:A81"/>
    <mergeCell ref="B76:F77"/>
    <mergeCell ref="G76:I81"/>
    <mergeCell ref="J76:J81"/>
    <mergeCell ref="K76:P78"/>
    <mergeCell ref="Q76:V78"/>
    <mergeCell ref="B78:F79"/>
    <mergeCell ref="K79:P81"/>
    <mergeCell ref="Q79:V81"/>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s>
  <phoneticPr fontId="3"/>
  <dataValidations count="1">
    <dataValidation type="list" allowBlank="1" showInputMessage="1" showErrorMessage="1" sqref="AS22:AS82" xr:uid="{5C88C728-3582-432B-B4F8-EE6F00B64F13}">
      <formula1>"A,B,O,AB,"</formula1>
    </dataValidation>
  </dataValidations>
  <pageMargins left="1.1811023622047245" right="0.39370078740157483" top="0.59055118110236227" bottom="0.39370078740157483" header="0.51181102362204722" footer="0.51181102362204722"/>
  <pageSetup paperSize="8" scale="92"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52"/>
  <sheetViews>
    <sheetView view="pageBreakPreview" zoomScaleNormal="100" zoomScaleSheetLayoutView="100" workbookViewId="0">
      <selection activeCell="A17" sqref="A17:E17"/>
    </sheetView>
  </sheetViews>
  <sheetFormatPr defaultColWidth="9" defaultRowHeight="21.95" customHeight="1" x14ac:dyDescent="0.15"/>
  <cols>
    <col min="1" max="28" width="3.375" style="755" customWidth="1"/>
    <col min="29" max="29" width="4.5" style="755" customWidth="1"/>
    <col min="30" max="30" width="3.375" style="755" customWidth="1"/>
    <col min="31" max="16384" width="9" style="755"/>
  </cols>
  <sheetData>
    <row r="1" spans="1:30" ht="17.25" customHeight="1" x14ac:dyDescent="0.15">
      <c r="V1" s="903" t="s">
        <v>1160</v>
      </c>
      <c r="W1" s="903"/>
      <c r="X1" s="903"/>
      <c r="Y1" s="903"/>
      <c r="Z1" s="903"/>
      <c r="AA1" s="903"/>
      <c r="AB1" s="903"/>
      <c r="AC1" s="903"/>
    </row>
    <row r="2" spans="1:30" ht="17.25" customHeight="1" x14ac:dyDescent="0.15">
      <c r="A2" s="756"/>
      <c r="B2" s="756"/>
      <c r="C2" s="756"/>
      <c r="D2" s="756"/>
      <c r="E2" s="756"/>
      <c r="F2" s="756"/>
      <c r="G2" s="756"/>
      <c r="H2" s="756"/>
      <c r="I2" s="756"/>
      <c r="J2" s="756"/>
      <c r="K2" s="756"/>
      <c r="L2" s="756"/>
      <c r="M2" s="756"/>
      <c r="N2" s="756"/>
      <c r="O2" s="756"/>
      <c r="P2" s="756"/>
      <c r="Q2" s="756"/>
      <c r="R2" s="756"/>
      <c r="S2" s="756"/>
      <c r="T2" s="756"/>
      <c r="U2" s="756"/>
      <c r="V2" s="903" t="s">
        <v>1529</v>
      </c>
      <c r="W2" s="903"/>
      <c r="X2" s="903"/>
      <c r="Y2" s="903"/>
      <c r="Z2" s="903"/>
      <c r="AA2" s="903"/>
      <c r="AB2" s="903"/>
      <c r="AC2" s="903"/>
    </row>
    <row r="3" spans="1:30" s="210" customFormat="1" ht="20.100000000000001" customHeight="1" x14ac:dyDescent="0.15">
      <c r="A3" s="942" t="s">
        <v>1224</v>
      </c>
      <c r="B3" s="942"/>
      <c r="C3" s="942"/>
      <c r="D3" s="942"/>
      <c r="E3" s="942"/>
      <c r="F3" s="942"/>
      <c r="G3" s="942"/>
      <c r="H3" s="942"/>
      <c r="I3" s="942"/>
      <c r="J3" s="942"/>
      <c r="K3" s="942"/>
      <c r="L3" s="942"/>
      <c r="M3" s="942"/>
      <c r="N3" s="942"/>
      <c r="O3" s="942"/>
      <c r="P3" s="942"/>
      <c r="Q3" s="942"/>
      <c r="R3" s="942"/>
      <c r="S3" s="942"/>
      <c r="T3" s="942"/>
      <c r="U3" s="942"/>
      <c r="V3" s="942"/>
      <c r="W3" s="942"/>
      <c r="X3" s="942"/>
      <c r="Y3" s="942"/>
      <c r="Z3" s="942"/>
      <c r="AA3" s="942"/>
      <c r="AB3" s="942"/>
      <c r="AC3" s="942"/>
      <c r="AD3" s="4"/>
    </row>
    <row r="4" spans="1:30" s="211" customFormat="1" ht="20.100000000000001" customHeight="1" thickBot="1" x14ac:dyDescent="0.2">
      <c r="A4" s="902" t="s">
        <v>1441</v>
      </c>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2"/>
    </row>
    <row r="5" spans="1:30" s="210" customFormat="1" ht="15.75" customHeight="1" x14ac:dyDescent="0.15">
      <c r="A5" s="914"/>
      <c r="B5" s="915"/>
      <c r="C5" s="915"/>
      <c r="D5" s="915"/>
      <c r="E5" s="915"/>
      <c r="F5" s="915"/>
      <c r="G5" s="915"/>
      <c r="H5" s="915" t="s">
        <v>27</v>
      </c>
      <c r="I5" s="915"/>
      <c r="J5" s="943"/>
      <c r="K5" s="757"/>
      <c r="L5" s="945" t="s">
        <v>1457</v>
      </c>
      <c r="M5" s="946"/>
      <c r="N5" s="946"/>
      <c r="O5" s="949"/>
      <c r="P5" s="949"/>
      <c r="Q5" s="949"/>
      <c r="R5" s="949"/>
      <c r="S5" s="949"/>
      <c r="T5" s="949"/>
      <c r="U5" s="949"/>
      <c r="V5" s="949"/>
      <c r="W5" s="949"/>
      <c r="X5" s="973" t="s">
        <v>1610</v>
      </c>
      <c r="Y5" s="974"/>
      <c r="Z5" s="974"/>
      <c r="AA5" s="974"/>
      <c r="AB5" s="974"/>
      <c r="AC5" s="975"/>
      <c r="AD5" s="4"/>
    </row>
    <row r="6" spans="1:30" s="210" customFormat="1" ht="15.75" customHeight="1" thickBot="1" x14ac:dyDescent="0.2">
      <c r="A6" s="904"/>
      <c r="B6" s="905"/>
      <c r="C6" s="905"/>
      <c r="D6" s="905"/>
      <c r="E6" s="905"/>
      <c r="F6" s="905"/>
      <c r="G6" s="905"/>
      <c r="H6" s="905"/>
      <c r="I6" s="905"/>
      <c r="J6" s="944"/>
      <c r="K6" s="757"/>
      <c r="L6" s="947"/>
      <c r="M6" s="948"/>
      <c r="N6" s="948"/>
      <c r="O6" s="950"/>
      <c r="P6" s="950"/>
      <c r="Q6" s="950"/>
      <c r="R6" s="950"/>
      <c r="S6" s="950"/>
      <c r="T6" s="950"/>
      <c r="U6" s="950"/>
      <c r="V6" s="950"/>
      <c r="W6" s="950"/>
      <c r="X6" s="995"/>
      <c r="Y6" s="995"/>
      <c r="Z6" s="995"/>
      <c r="AA6" s="995"/>
      <c r="AB6" s="995"/>
      <c r="AC6" s="996"/>
      <c r="AD6" s="4"/>
    </row>
    <row r="7" spans="1:30" s="210" customFormat="1" ht="7.9" customHeight="1" thickBot="1" x14ac:dyDescent="0.2">
      <c r="A7" s="448"/>
      <c r="B7" s="448"/>
      <c r="C7" s="448"/>
      <c r="D7" s="448"/>
      <c r="E7" s="449"/>
      <c r="F7" s="758"/>
      <c r="G7" s="758"/>
      <c r="H7" s="758"/>
      <c r="I7" s="758"/>
      <c r="J7" s="758"/>
      <c r="K7" s="758"/>
      <c r="L7" s="758"/>
      <c r="M7" s="758"/>
      <c r="N7" s="758"/>
      <c r="O7" s="758"/>
      <c r="P7" s="758"/>
      <c r="Q7" s="758"/>
      <c r="R7" s="758"/>
      <c r="S7" s="758"/>
      <c r="T7" s="758"/>
      <c r="U7" s="758"/>
      <c r="V7" s="758"/>
      <c r="W7" s="758"/>
      <c r="X7" s="758"/>
      <c r="Y7" s="448"/>
      <c r="Z7" s="448"/>
      <c r="AA7" s="450"/>
      <c r="AB7" s="451"/>
      <c r="AC7" s="451"/>
      <c r="AD7" s="4"/>
    </row>
    <row r="8" spans="1:30" s="210" customFormat="1" ht="19.899999999999999" customHeight="1" x14ac:dyDescent="0.15">
      <c r="A8" s="914" t="s">
        <v>1458</v>
      </c>
      <c r="B8" s="915"/>
      <c r="C8" s="915"/>
      <c r="D8" s="916"/>
      <c r="E8" s="916"/>
      <c r="F8" s="916"/>
      <c r="G8" s="916"/>
      <c r="H8" s="916"/>
      <c r="I8" s="916"/>
      <c r="J8" s="916"/>
      <c r="K8" s="916"/>
      <c r="L8" s="918" t="s">
        <v>1211</v>
      </c>
      <c r="M8" s="918"/>
      <c r="N8" s="918"/>
      <c r="O8" s="918"/>
      <c r="P8" s="919"/>
      <c r="Q8" s="920" t="s">
        <v>0</v>
      </c>
      <c r="R8" s="921"/>
      <c r="S8" s="922"/>
      <c r="T8" s="920" t="s">
        <v>1</v>
      </c>
      <c r="U8" s="921"/>
      <c r="V8" s="921"/>
      <c r="W8" s="923"/>
      <c r="X8" s="923"/>
      <c r="Y8" s="923"/>
      <c r="Z8" s="923"/>
      <c r="AA8" s="923"/>
      <c r="AB8" s="923"/>
      <c r="AC8" s="486" t="s">
        <v>1161</v>
      </c>
      <c r="AD8" s="4"/>
    </row>
    <row r="9" spans="1:30" s="210" customFormat="1" ht="19.899999999999999" customHeight="1" thickBot="1" x14ac:dyDescent="0.2">
      <c r="A9" s="904" t="s">
        <v>2</v>
      </c>
      <c r="B9" s="905"/>
      <c r="C9" s="905"/>
      <c r="D9" s="917"/>
      <c r="E9" s="917"/>
      <c r="F9" s="917"/>
      <c r="G9" s="917"/>
      <c r="H9" s="917"/>
      <c r="I9" s="917"/>
      <c r="J9" s="917"/>
      <c r="K9" s="917"/>
      <c r="L9" s="906"/>
      <c r="M9" s="906"/>
      <c r="N9" s="906"/>
      <c r="O9" s="906"/>
      <c r="P9" s="907"/>
      <c r="Q9" s="908"/>
      <c r="R9" s="909"/>
      <c r="S9" s="910"/>
      <c r="T9" s="1002" t="s">
        <v>3</v>
      </c>
      <c r="U9" s="1003"/>
      <c r="V9" s="1003"/>
      <c r="W9" s="941"/>
      <c r="X9" s="941"/>
      <c r="Y9" s="452" t="s">
        <v>1162</v>
      </c>
      <c r="Z9" s="700"/>
      <c r="AA9" s="452" t="s">
        <v>1163</v>
      </c>
      <c r="AB9" s="700"/>
      <c r="AC9" s="453" t="s">
        <v>1164</v>
      </c>
      <c r="AD9" s="4"/>
    </row>
    <row r="10" spans="1:30" s="210" customFormat="1" ht="18" customHeight="1" thickBot="1" x14ac:dyDescent="0.2">
      <c r="A10" s="961" t="s">
        <v>1456</v>
      </c>
      <c r="B10" s="961"/>
      <c r="C10" s="961"/>
      <c r="D10" s="961"/>
      <c r="E10" s="961"/>
      <c r="F10" s="961"/>
      <c r="G10" s="961"/>
      <c r="H10" s="961"/>
      <c r="I10" s="961"/>
      <c r="J10" s="961"/>
      <c r="K10" s="961"/>
      <c r="L10" s="961"/>
      <c r="M10" s="961"/>
      <c r="N10" s="961"/>
      <c r="O10" s="961"/>
      <c r="P10" s="961"/>
      <c r="Q10" s="961"/>
      <c r="R10" s="961"/>
      <c r="S10" s="961"/>
      <c r="T10" s="961"/>
      <c r="U10" s="961"/>
      <c r="V10" s="961"/>
      <c r="W10" s="961"/>
      <c r="X10" s="961"/>
      <c r="Y10" s="961"/>
      <c r="Z10" s="961"/>
      <c r="AA10" s="961"/>
      <c r="AB10" s="961"/>
      <c r="AC10" s="961"/>
      <c r="AD10" s="4"/>
    </row>
    <row r="11" spans="1:30" s="212" customFormat="1" ht="15" customHeight="1" x14ac:dyDescent="0.15">
      <c r="A11" s="955" t="s">
        <v>1165</v>
      </c>
      <c r="B11" s="956"/>
      <c r="C11" s="956"/>
      <c r="D11" s="956"/>
      <c r="E11" s="957"/>
      <c r="F11" s="958"/>
      <c r="G11" s="956"/>
      <c r="H11" s="956"/>
      <c r="I11" s="956"/>
      <c r="J11" s="956"/>
      <c r="K11" s="956"/>
      <c r="L11" s="956"/>
      <c r="M11" s="956"/>
      <c r="N11" s="956"/>
      <c r="O11" s="956"/>
      <c r="P11" s="956"/>
      <c r="Q11" s="957"/>
      <c r="R11" s="962" t="s">
        <v>1166</v>
      </c>
      <c r="S11" s="915"/>
      <c r="T11" s="915"/>
      <c r="U11" s="454"/>
      <c r="V11" s="454"/>
      <c r="W11" s="454"/>
      <c r="X11" s="454"/>
      <c r="Y11" s="454"/>
      <c r="Z11" s="454"/>
      <c r="AA11" s="454"/>
      <c r="AB11" s="454"/>
      <c r="AC11" s="455"/>
    </row>
    <row r="12" spans="1:30" s="211" customFormat="1" ht="15" customHeight="1" x14ac:dyDescent="0.15">
      <c r="A12" s="927" t="s">
        <v>1453</v>
      </c>
      <c r="B12" s="928"/>
      <c r="C12" s="928"/>
      <c r="D12" s="928"/>
      <c r="E12" s="929"/>
      <c r="F12" s="933"/>
      <c r="G12" s="934"/>
      <c r="H12" s="934"/>
      <c r="I12" s="934"/>
      <c r="J12" s="934"/>
      <c r="K12" s="934"/>
      <c r="L12" s="934"/>
      <c r="M12" s="934"/>
      <c r="N12" s="934"/>
      <c r="O12" s="934"/>
      <c r="P12" s="934"/>
      <c r="Q12" s="935"/>
      <c r="R12" s="939" t="s">
        <v>1167</v>
      </c>
      <c r="S12" s="940"/>
      <c r="T12" s="940"/>
      <c r="U12" s="456"/>
      <c r="V12" s="456" t="s">
        <v>1162</v>
      </c>
      <c r="W12" s="456"/>
      <c r="X12" s="456" t="s">
        <v>1163</v>
      </c>
      <c r="Y12" s="456"/>
      <c r="Z12" s="456" t="s">
        <v>1168</v>
      </c>
      <c r="AA12" s="456"/>
      <c r="AB12" s="456"/>
      <c r="AC12" s="457"/>
    </row>
    <row r="13" spans="1:30" s="211" customFormat="1" ht="15" customHeight="1" x14ac:dyDescent="0.15">
      <c r="A13" s="930"/>
      <c r="B13" s="931"/>
      <c r="C13" s="931"/>
      <c r="D13" s="931"/>
      <c r="E13" s="932"/>
      <c r="F13" s="936"/>
      <c r="G13" s="937"/>
      <c r="H13" s="937"/>
      <c r="I13" s="937"/>
      <c r="J13" s="937"/>
      <c r="K13" s="937"/>
      <c r="L13" s="937"/>
      <c r="M13" s="937"/>
      <c r="N13" s="937"/>
      <c r="O13" s="937"/>
      <c r="P13" s="937"/>
      <c r="Q13" s="938"/>
      <c r="R13" s="959" t="s">
        <v>1169</v>
      </c>
      <c r="S13" s="960"/>
      <c r="T13" s="960"/>
      <c r="U13" s="458"/>
      <c r="V13" s="458"/>
      <c r="W13" s="458"/>
      <c r="X13" s="458"/>
      <c r="Y13" s="459"/>
      <c r="Z13" s="458" t="s">
        <v>1213</v>
      </c>
      <c r="AA13" s="459"/>
      <c r="AB13" s="459" t="s">
        <v>1170</v>
      </c>
      <c r="AC13" s="460"/>
    </row>
    <row r="14" spans="1:30" s="211" customFormat="1" ht="20.100000000000001" customHeight="1" x14ac:dyDescent="0.15">
      <c r="A14" s="976" t="s">
        <v>1445</v>
      </c>
      <c r="B14" s="977"/>
      <c r="C14" s="977"/>
      <c r="D14" s="977"/>
      <c r="E14" s="978"/>
      <c r="F14" s="998"/>
      <c r="G14" s="999"/>
      <c r="H14" s="999"/>
      <c r="I14" s="999"/>
      <c r="J14" s="999"/>
      <c r="K14" s="999"/>
      <c r="L14" s="999"/>
      <c r="M14" s="999"/>
      <c r="N14" s="999"/>
      <c r="O14" s="999"/>
      <c r="P14" s="999"/>
      <c r="Q14" s="999"/>
      <c r="R14" s="999"/>
      <c r="S14" s="999"/>
      <c r="T14" s="999"/>
      <c r="U14" s="963" t="s">
        <v>22</v>
      </c>
      <c r="V14" s="964"/>
      <c r="W14" s="964"/>
      <c r="X14" s="964"/>
      <c r="Y14" s="964"/>
      <c r="Z14" s="964"/>
      <c r="AA14" s="964"/>
      <c r="AB14" s="964"/>
      <c r="AC14" s="965"/>
      <c r="AD14" s="2"/>
    </row>
    <row r="15" spans="1:30" s="211" customFormat="1" ht="20.100000000000001" customHeight="1" x14ac:dyDescent="0.15">
      <c r="A15" s="979"/>
      <c r="B15" s="960"/>
      <c r="C15" s="960"/>
      <c r="D15" s="960"/>
      <c r="E15" s="980"/>
      <c r="F15" s="924" t="s">
        <v>1212</v>
      </c>
      <c r="G15" s="925"/>
      <c r="H15" s="925"/>
      <c r="I15" s="925"/>
      <c r="J15" s="925"/>
      <c r="K15" s="925"/>
      <c r="L15" s="925"/>
      <c r="M15" s="925"/>
      <c r="N15" s="925"/>
      <c r="O15" s="925"/>
      <c r="P15" s="925"/>
      <c r="Q15" s="925"/>
      <c r="R15" s="925"/>
      <c r="S15" s="925"/>
      <c r="T15" s="926"/>
      <c r="U15" s="966" t="s">
        <v>1171</v>
      </c>
      <c r="V15" s="967"/>
      <c r="W15" s="967"/>
      <c r="X15" s="967"/>
      <c r="Y15" s="461"/>
      <c r="Z15" s="968" t="s">
        <v>1172</v>
      </c>
      <c r="AA15" s="968"/>
      <c r="AB15" s="968"/>
      <c r="AC15" s="969"/>
    </row>
    <row r="16" spans="1:30" s="211" customFormat="1" ht="20.100000000000001" customHeight="1" x14ac:dyDescent="0.15">
      <c r="A16" s="970" t="s">
        <v>1450</v>
      </c>
      <c r="B16" s="971"/>
      <c r="C16" s="971"/>
      <c r="D16" s="971"/>
      <c r="E16" s="972"/>
      <c r="F16" s="998" t="s">
        <v>1173</v>
      </c>
      <c r="G16" s="999"/>
      <c r="H16" s="1000"/>
      <c r="I16" s="1000"/>
      <c r="J16" s="1000"/>
      <c r="K16" s="1000"/>
      <c r="L16" s="1000"/>
      <c r="M16" s="1000"/>
      <c r="N16" s="1000"/>
      <c r="O16" s="1000"/>
      <c r="P16" s="964" t="s">
        <v>1174</v>
      </c>
      <c r="Q16" s="964"/>
      <c r="R16" s="999"/>
      <c r="S16" s="999"/>
      <c r="T16" s="999"/>
      <c r="U16" s="1001"/>
      <c r="V16" s="963" t="s">
        <v>1211</v>
      </c>
      <c r="W16" s="964"/>
      <c r="X16" s="964"/>
      <c r="Y16" s="964"/>
      <c r="Z16" s="964"/>
      <c r="AA16" s="964"/>
      <c r="AB16" s="964"/>
      <c r="AC16" s="965"/>
    </row>
    <row r="17" spans="1:30" s="211" customFormat="1" ht="20.100000000000001" customHeight="1" x14ac:dyDescent="0.15">
      <c r="A17" s="1004" t="s">
        <v>1451</v>
      </c>
      <c r="B17" s="1005"/>
      <c r="C17" s="1005"/>
      <c r="D17" s="1005"/>
      <c r="E17" s="1006"/>
      <c r="F17" s="951" t="s">
        <v>1175</v>
      </c>
      <c r="G17" s="952"/>
      <c r="H17" s="953"/>
      <c r="I17" s="953"/>
      <c r="J17" s="953"/>
      <c r="K17" s="953"/>
      <c r="L17" s="953"/>
      <c r="M17" s="953"/>
      <c r="N17" s="953"/>
      <c r="O17" s="953"/>
      <c r="P17" s="953"/>
      <c r="Q17" s="953"/>
      <c r="R17" s="953"/>
      <c r="S17" s="953"/>
      <c r="T17" s="953"/>
      <c r="U17" s="954"/>
      <c r="V17" s="988"/>
      <c r="W17" s="981"/>
      <c r="X17" s="981"/>
      <c r="Y17" s="981"/>
      <c r="Z17" s="981"/>
      <c r="AA17" s="981"/>
      <c r="AB17" s="981"/>
      <c r="AC17" s="997"/>
    </row>
    <row r="18" spans="1:30" s="211" customFormat="1" ht="20.100000000000001" customHeight="1" x14ac:dyDescent="0.15">
      <c r="A18" s="976" t="s">
        <v>1446</v>
      </c>
      <c r="B18" s="977"/>
      <c r="C18" s="977"/>
      <c r="D18" s="977"/>
      <c r="E18" s="978"/>
      <c r="F18" s="990" t="s">
        <v>1176</v>
      </c>
      <c r="G18" s="991"/>
      <c r="H18" s="991"/>
      <c r="I18" s="991"/>
      <c r="J18" s="695"/>
      <c r="K18" s="1039"/>
      <c r="L18" s="1039"/>
      <c r="M18" s="698" t="s">
        <v>1162</v>
      </c>
      <c r="N18" s="686"/>
      <c r="O18" s="698" t="s">
        <v>1163</v>
      </c>
      <c r="P18" s="686"/>
      <c r="Q18" s="698" t="s">
        <v>1164</v>
      </c>
      <c r="R18" s="1040" t="s">
        <v>1222</v>
      </c>
      <c r="S18" s="1039"/>
      <c r="T18" s="1039"/>
      <c r="U18" s="1039"/>
      <c r="V18" s="1039"/>
      <c r="W18" s="1039"/>
      <c r="X18" s="1039"/>
      <c r="Y18" s="698" t="s">
        <v>1162</v>
      </c>
      <c r="Z18" s="686"/>
      <c r="AA18" s="698" t="s">
        <v>1163</v>
      </c>
      <c r="AB18" s="686"/>
      <c r="AC18" s="462" t="s">
        <v>1164</v>
      </c>
      <c r="AD18" s="207"/>
    </row>
    <row r="19" spans="1:30" s="211" customFormat="1" ht="20.100000000000001" customHeight="1" x14ac:dyDescent="0.15">
      <c r="A19" s="979"/>
      <c r="B19" s="960"/>
      <c r="C19" s="960"/>
      <c r="D19" s="960"/>
      <c r="E19" s="980"/>
      <c r="F19" s="1041" t="s">
        <v>1455</v>
      </c>
      <c r="G19" s="953"/>
      <c r="H19" s="953"/>
      <c r="I19" s="953"/>
      <c r="J19" s="953"/>
      <c r="K19" s="953"/>
      <c r="L19" s="981" t="s">
        <v>1177</v>
      </c>
      <c r="M19" s="981"/>
      <c r="N19" s="953"/>
      <c r="O19" s="953"/>
      <c r="P19" s="981" t="s">
        <v>1209</v>
      </c>
      <c r="Q19" s="981"/>
      <c r="R19" s="953" t="s">
        <v>1210</v>
      </c>
      <c r="S19" s="953"/>
      <c r="T19" s="953"/>
      <c r="U19" s="953"/>
      <c r="V19" s="953"/>
      <c r="W19" s="953"/>
      <c r="X19" s="953"/>
      <c r="Y19" s="953"/>
      <c r="Z19" s="953"/>
      <c r="AA19" s="953"/>
      <c r="AB19" s="953"/>
      <c r="AC19" s="1051"/>
    </row>
    <row r="20" spans="1:30" s="211" customFormat="1" ht="15" customHeight="1" x14ac:dyDescent="0.15">
      <c r="A20" s="970" t="s">
        <v>1565</v>
      </c>
      <c r="B20" s="977"/>
      <c r="C20" s="977"/>
      <c r="D20" s="977"/>
      <c r="E20" s="978"/>
      <c r="F20" s="992" t="s">
        <v>7</v>
      </c>
      <c r="G20" s="993"/>
      <c r="H20" s="463"/>
      <c r="I20" s="464"/>
      <c r="J20" s="464"/>
      <c r="K20" s="464"/>
      <c r="L20" s="464"/>
      <c r="M20" s="464"/>
      <c r="N20" s="1053" t="s">
        <v>8</v>
      </c>
      <c r="O20" s="971"/>
      <c r="P20" s="971"/>
      <c r="Q20" s="464"/>
      <c r="R20" s="463"/>
      <c r="S20" s="464"/>
      <c r="T20" s="1043" t="s">
        <v>9</v>
      </c>
      <c r="U20" s="1044"/>
      <c r="V20" s="1044"/>
      <c r="W20" s="689"/>
      <c r="X20" s="689"/>
      <c r="Y20" s="689"/>
      <c r="Z20" s="689"/>
      <c r="AA20" s="689"/>
      <c r="AB20" s="689"/>
      <c r="AC20" s="690"/>
    </row>
    <row r="21" spans="1:30" s="211" customFormat="1" ht="15" customHeight="1" x14ac:dyDescent="0.15">
      <c r="A21" s="982"/>
      <c r="B21" s="940"/>
      <c r="C21" s="940"/>
      <c r="D21" s="940"/>
      <c r="E21" s="983"/>
      <c r="F21" s="994"/>
      <c r="G21" s="928"/>
      <c r="H21" s="465"/>
      <c r="I21" s="456"/>
      <c r="J21" s="456"/>
      <c r="K21" s="456"/>
      <c r="L21" s="456"/>
      <c r="M21" s="456"/>
      <c r="N21" s="1054"/>
      <c r="O21" s="1015"/>
      <c r="P21" s="1015"/>
      <c r="Q21" s="691"/>
      <c r="R21" s="465"/>
      <c r="S21" s="456"/>
      <c r="T21" s="1049"/>
      <c r="U21" s="1011"/>
      <c r="V21" s="1011"/>
      <c r="W21" s="1011"/>
      <c r="X21" s="1011"/>
      <c r="Y21" s="1011"/>
      <c r="Z21" s="1011"/>
      <c r="AA21" s="1011"/>
      <c r="AB21" s="1011"/>
      <c r="AC21" s="1050"/>
    </row>
    <row r="22" spans="1:30" s="211" customFormat="1" ht="15" customHeight="1" x14ac:dyDescent="0.15">
      <c r="A22" s="982"/>
      <c r="B22" s="940"/>
      <c r="C22" s="940"/>
      <c r="D22" s="940"/>
      <c r="E22" s="983"/>
      <c r="F22" s="951"/>
      <c r="G22" s="952"/>
      <c r="H22" s="466"/>
      <c r="I22" s="467"/>
      <c r="J22" s="467"/>
      <c r="K22" s="467"/>
      <c r="L22" s="467"/>
      <c r="M22" s="467"/>
      <c r="N22" s="1055"/>
      <c r="O22" s="1015"/>
      <c r="P22" s="1015"/>
      <c r="Q22" s="456"/>
      <c r="R22" s="465"/>
      <c r="S22" s="456"/>
      <c r="T22" s="1045" t="s">
        <v>10</v>
      </c>
      <c r="U22" s="1046"/>
      <c r="V22" s="1046"/>
      <c r="W22" s="1047"/>
      <c r="X22" s="1047"/>
      <c r="Y22" s="1047"/>
      <c r="Z22" s="1047"/>
      <c r="AA22" s="1047"/>
      <c r="AB22" s="1047"/>
      <c r="AC22" s="1048"/>
    </row>
    <row r="23" spans="1:30" s="211" customFormat="1" ht="15" customHeight="1" x14ac:dyDescent="0.15">
      <c r="A23" s="982" t="s">
        <v>1566</v>
      </c>
      <c r="B23" s="940"/>
      <c r="C23" s="940"/>
      <c r="D23" s="940"/>
      <c r="E23" s="983"/>
      <c r="F23" s="1056" t="s">
        <v>1396</v>
      </c>
      <c r="G23" s="1057"/>
      <c r="H23" s="1057"/>
      <c r="I23" s="469"/>
      <c r="J23" s="469"/>
      <c r="K23" s="469" t="s">
        <v>1399</v>
      </c>
      <c r="L23" s="759"/>
      <c r="M23" s="759"/>
      <c r="N23" s="759"/>
      <c r="O23" s="759"/>
      <c r="P23" s="759"/>
      <c r="Q23" s="759"/>
      <c r="R23" s="759"/>
      <c r="S23" s="759"/>
      <c r="T23" s="759"/>
      <c r="U23" s="759"/>
      <c r="V23" s="759"/>
      <c r="W23" s="759"/>
      <c r="X23" s="759"/>
      <c r="Y23" s="759"/>
      <c r="Z23" s="759"/>
      <c r="AA23" s="759"/>
      <c r="AB23" s="759"/>
      <c r="AC23" s="760"/>
    </row>
    <row r="24" spans="1:30" s="211" customFormat="1" ht="15" customHeight="1" x14ac:dyDescent="0.15">
      <c r="A24" s="982"/>
      <c r="B24" s="940"/>
      <c r="C24" s="940"/>
      <c r="D24" s="940"/>
      <c r="E24" s="983"/>
      <c r="F24" s="1056" t="s">
        <v>1397</v>
      </c>
      <c r="G24" s="1057"/>
      <c r="H24" s="1057"/>
      <c r="I24" s="469"/>
      <c r="J24" s="469"/>
      <c r="K24" s="469" t="s">
        <v>1422</v>
      </c>
      <c r="L24" s="469"/>
      <c r="M24" s="469"/>
      <c r="N24" s="469"/>
      <c r="O24" s="761"/>
      <c r="P24" s="762"/>
      <c r="Q24" s="763"/>
      <c r="R24" s="763"/>
      <c r="S24" s="763"/>
      <c r="T24" s="763"/>
      <c r="U24" s="763"/>
      <c r="V24" s="763"/>
      <c r="W24" s="763"/>
      <c r="X24" s="763"/>
      <c r="Y24" s="763"/>
      <c r="Z24" s="763"/>
      <c r="AA24" s="763"/>
      <c r="AB24" s="763"/>
      <c r="AC24" s="768"/>
    </row>
    <row r="25" spans="1:30" s="211" customFormat="1" ht="15" customHeight="1" x14ac:dyDescent="0.15">
      <c r="A25" s="982"/>
      <c r="B25" s="940"/>
      <c r="C25" s="940"/>
      <c r="D25" s="940"/>
      <c r="E25" s="983"/>
      <c r="F25" s="1052" t="s">
        <v>1449</v>
      </c>
      <c r="G25" s="931"/>
      <c r="H25" s="931"/>
      <c r="I25" s="456"/>
      <c r="J25" s="456"/>
      <c r="K25" s="456"/>
      <c r="L25" s="456"/>
      <c r="M25" s="459"/>
      <c r="N25" s="688"/>
      <c r="O25" s="765"/>
      <c r="P25" s="694"/>
      <c r="Q25" s="697" t="s">
        <v>1225</v>
      </c>
      <c r="R25" s="766"/>
      <c r="S25" s="456"/>
      <c r="T25" s="456"/>
      <c r="U25" s="767"/>
      <c r="V25" s="456"/>
      <c r="W25" s="459"/>
      <c r="X25" s="459"/>
      <c r="Y25" s="459"/>
      <c r="Z25" s="459"/>
      <c r="AA25" s="459"/>
      <c r="AB25" s="459"/>
      <c r="AC25" s="460"/>
    </row>
    <row r="26" spans="1:30" s="211" customFormat="1" ht="19.149999999999999" customHeight="1" x14ac:dyDescent="0.15">
      <c r="A26" s="976" t="s">
        <v>6</v>
      </c>
      <c r="B26" s="977"/>
      <c r="C26" s="977"/>
      <c r="D26" s="977"/>
      <c r="E26" s="978"/>
      <c r="F26" s="963" t="s">
        <v>1448</v>
      </c>
      <c r="G26" s="964"/>
      <c r="H26" s="984"/>
      <c r="I26" s="695"/>
      <c r="J26" s="695"/>
      <c r="K26" s="695"/>
      <c r="L26" s="695"/>
      <c r="M26" s="695"/>
      <c r="N26" s="695"/>
      <c r="O26" s="695"/>
      <c r="P26" s="695"/>
      <c r="Q26" s="695"/>
      <c r="R26" s="695"/>
      <c r="S26" s="695"/>
      <c r="T26" s="695"/>
      <c r="U26" s="695"/>
      <c r="V26" s="695"/>
      <c r="W26" s="695"/>
      <c r="X26" s="695"/>
      <c r="Y26" s="695"/>
      <c r="Z26" s="695"/>
      <c r="AA26" s="695"/>
      <c r="AB26" s="695"/>
      <c r="AC26" s="468"/>
    </row>
    <row r="27" spans="1:30" s="211" customFormat="1" ht="19.149999999999999" customHeight="1" x14ac:dyDescent="0.15">
      <c r="A27" s="982"/>
      <c r="B27" s="940"/>
      <c r="C27" s="940"/>
      <c r="D27" s="940"/>
      <c r="E27" s="983"/>
      <c r="F27" s="985"/>
      <c r="G27" s="986"/>
      <c r="H27" s="987"/>
      <c r="I27" s="469"/>
      <c r="J27" s="469"/>
      <c r="K27" s="469"/>
      <c r="L27" s="469"/>
      <c r="M27" s="469"/>
      <c r="N27" s="469"/>
      <c r="O27" s="469"/>
      <c r="P27" s="469"/>
      <c r="Q27" s="469"/>
      <c r="R27" s="469"/>
      <c r="S27" s="469"/>
      <c r="T27" s="469"/>
      <c r="U27" s="469"/>
      <c r="V27" s="469"/>
      <c r="W27" s="469"/>
      <c r="X27" s="469"/>
      <c r="Y27" s="469"/>
      <c r="Z27" s="469"/>
      <c r="AA27" s="469"/>
      <c r="AB27" s="469"/>
      <c r="AC27" s="470"/>
    </row>
    <row r="28" spans="1:30" s="211" customFormat="1" ht="19.149999999999999" customHeight="1" x14ac:dyDescent="0.15">
      <c r="A28" s="982"/>
      <c r="B28" s="940"/>
      <c r="C28" s="940"/>
      <c r="D28" s="940"/>
      <c r="E28" s="983"/>
      <c r="F28" s="985" t="s">
        <v>4</v>
      </c>
      <c r="G28" s="986"/>
      <c r="H28" s="987"/>
      <c r="I28" s="469"/>
      <c r="J28" s="469"/>
      <c r="K28" s="469"/>
      <c r="L28" s="469"/>
      <c r="M28" s="469"/>
      <c r="N28" s="469"/>
      <c r="O28" s="469"/>
      <c r="P28" s="469"/>
      <c r="Q28" s="469"/>
      <c r="R28" s="469"/>
      <c r="S28" s="469"/>
      <c r="T28" s="469"/>
      <c r="U28" s="469"/>
      <c r="V28" s="469"/>
      <c r="W28" s="469"/>
      <c r="X28" s="469"/>
      <c r="Y28" s="469"/>
      <c r="Z28" s="469"/>
      <c r="AA28" s="469"/>
      <c r="AB28" s="469"/>
      <c r="AC28" s="470"/>
    </row>
    <row r="29" spans="1:30" s="211" customFormat="1" ht="19.149999999999999" customHeight="1" x14ac:dyDescent="0.15">
      <c r="A29" s="982"/>
      <c r="B29" s="940"/>
      <c r="C29" s="940"/>
      <c r="D29" s="940"/>
      <c r="E29" s="983"/>
      <c r="F29" s="985"/>
      <c r="G29" s="986"/>
      <c r="H29" s="987"/>
      <c r="I29" s="469"/>
      <c r="J29" s="469"/>
      <c r="K29" s="469"/>
      <c r="L29" s="469"/>
      <c r="M29" s="469"/>
      <c r="N29" s="469"/>
      <c r="O29" s="469"/>
      <c r="P29" s="469"/>
      <c r="Q29" s="469"/>
      <c r="R29" s="469"/>
      <c r="S29" s="469"/>
      <c r="T29" s="469"/>
      <c r="U29" s="469"/>
      <c r="V29" s="469"/>
      <c r="W29" s="469"/>
      <c r="X29" s="469"/>
      <c r="Y29" s="469"/>
      <c r="Z29" s="469"/>
      <c r="AA29" s="469"/>
      <c r="AB29" s="469"/>
      <c r="AC29" s="470"/>
    </row>
    <row r="30" spans="1:30" s="211" customFormat="1" ht="19.149999999999999" customHeight="1" x14ac:dyDescent="0.15">
      <c r="A30" s="982"/>
      <c r="B30" s="940"/>
      <c r="C30" s="940"/>
      <c r="D30" s="940"/>
      <c r="E30" s="983"/>
      <c r="F30" s="985" t="s">
        <v>5</v>
      </c>
      <c r="G30" s="986"/>
      <c r="H30" s="987"/>
      <c r="I30" s="469"/>
      <c r="J30" s="469"/>
      <c r="K30" s="469"/>
      <c r="L30" s="469"/>
      <c r="M30" s="469"/>
      <c r="N30" s="469"/>
      <c r="O30" s="469"/>
      <c r="P30" s="469"/>
      <c r="Q30" s="469"/>
      <c r="R30" s="469"/>
      <c r="S30" s="469"/>
      <c r="T30" s="469"/>
      <c r="U30" s="469"/>
      <c r="V30" s="469"/>
      <c r="W30" s="469"/>
      <c r="X30" s="469"/>
      <c r="Y30" s="469"/>
      <c r="Z30" s="469"/>
      <c r="AA30" s="469"/>
      <c r="AB30" s="469"/>
      <c r="AC30" s="470"/>
    </row>
    <row r="31" spans="1:30" s="211" customFormat="1" ht="19.149999999999999" customHeight="1" x14ac:dyDescent="0.15">
      <c r="A31" s="982"/>
      <c r="B31" s="940"/>
      <c r="C31" s="940"/>
      <c r="D31" s="940"/>
      <c r="E31" s="983"/>
      <c r="F31" s="985"/>
      <c r="G31" s="986"/>
      <c r="H31" s="987"/>
      <c r="I31" s="469"/>
      <c r="J31" s="469"/>
      <c r="K31" s="469"/>
      <c r="L31" s="469"/>
      <c r="M31" s="469"/>
      <c r="N31" s="469"/>
      <c r="O31" s="469"/>
      <c r="P31" s="469"/>
      <c r="Q31" s="469"/>
      <c r="R31" s="469"/>
      <c r="S31" s="469"/>
      <c r="T31" s="469"/>
      <c r="U31" s="469"/>
      <c r="V31" s="469"/>
      <c r="W31" s="469"/>
      <c r="X31" s="469"/>
      <c r="Y31" s="469"/>
      <c r="Z31" s="469"/>
      <c r="AA31" s="469"/>
      <c r="AB31" s="469"/>
      <c r="AC31" s="470"/>
    </row>
    <row r="32" spans="1:30" s="211" customFormat="1" ht="19.149999999999999" customHeight="1" x14ac:dyDescent="0.15">
      <c r="A32" s="979"/>
      <c r="B32" s="960"/>
      <c r="C32" s="960"/>
      <c r="D32" s="960"/>
      <c r="E32" s="980"/>
      <c r="F32" s="988" t="s">
        <v>1447</v>
      </c>
      <c r="G32" s="981"/>
      <c r="H32" s="989"/>
      <c r="I32" s="471"/>
      <c r="J32" s="471"/>
      <c r="K32" s="471"/>
      <c r="L32" s="471"/>
      <c r="M32" s="471"/>
      <c r="N32" s="471"/>
      <c r="O32" s="471"/>
      <c r="P32" s="471"/>
      <c r="Q32" s="471"/>
      <c r="R32" s="471"/>
      <c r="S32" s="471"/>
      <c r="T32" s="471"/>
      <c r="U32" s="471"/>
      <c r="V32" s="459"/>
      <c r="W32" s="459"/>
      <c r="X32" s="459"/>
      <c r="Y32" s="459"/>
      <c r="Z32" s="471"/>
      <c r="AA32" s="471"/>
      <c r="AB32" s="471"/>
      <c r="AC32" s="472"/>
    </row>
    <row r="33" spans="1:29" s="211" customFormat="1" ht="19.149999999999999" customHeight="1" thickBot="1" x14ac:dyDescent="0.2">
      <c r="A33" s="1059" t="s">
        <v>12</v>
      </c>
      <c r="B33" s="1060"/>
      <c r="C33" s="1060"/>
      <c r="D33" s="1060"/>
      <c r="E33" s="1061"/>
      <c r="F33" s="1062" t="s">
        <v>13</v>
      </c>
      <c r="G33" s="1060"/>
      <c r="H33" s="1060"/>
      <c r="I33" s="1060"/>
      <c r="J33" s="1060"/>
      <c r="K33" s="1060"/>
      <c r="L33" s="1063"/>
      <c r="M33" s="473"/>
      <c r="N33" s="473"/>
      <c r="O33" s="473"/>
      <c r="P33" s="473"/>
      <c r="Q33" s="473"/>
      <c r="R33" s="473"/>
      <c r="S33" s="473"/>
      <c r="T33" s="473"/>
      <c r="U33" s="473"/>
      <c r="V33" s="473"/>
      <c r="W33" s="473"/>
      <c r="X33" s="474"/>
      <c r="Y33" s="474"/>
      <c r="Z33" s="473"/>
      <c r="AA33" s="473"/>
      <c r="AB33" s="473"/>
      <c r="AC33" s="475"/>
    </row>
    <row r="34" spans="1:29" s="211" customFormat="1" ht="18" customHeight="1" thickBot="1" x14ac:dyDescent="0.2">
      <c r="A34" s="1058" t="s">
        <v>1564</v>
      </c>
      <c r="B34" s="1058"/>
      <c r="C34" s="1058"/>
      <c r="D34" s="1058"/>
      <c r="E34" s="1058"/>
      <c r="F34" s="1058"/>
      <c r="G34" s="1058"/>
      <c r="H34" s="456"/>
      <c r="I34" s="456"/>
      <c r="J34" s="456"/>
      <c r="K34" s="456"/>
      <c r="L34" s="456"/>
      <c r="M34" s="456"/>
      <c r="N34" s="456"/>
      <c r="O34" s="456"/>
      <c r="P34" s="456"/>
      <c r="Q34" s="456"/>
      <c r="R34" s="456"/>
      <c r="S34" s="456"/>
      <c r="T34" s="456"/>
      <c r="U34" s="456"/>
      <c r="V34" s="456"/>
      <c r="W34" s="456"/>
      <c r="X34" s="710"/>
      <c r="Y34" s="710"/>
      <c r="Z34" s="456"/>
      <c r="AA34" s="456"/>
      <c r="AB34" s="456"/>
      <c r="AC34" s="456"/>
    </row>
    <row r="35" spans="1:29" s="2" customFormat="1" ht="18" customHeight="1" x14ac:dyDescent="0.15">
      <c r="A35" s="914" t="s">
        <v>1567</v>
      </c>
      <c r="B35" s="915"/>
      <c r="C35" s="915"/>
      <c r="D35" s="915"/>
      <c r="E35" s="1007"/>
      <c r="F35" s="962" t="s">
        <v>14</v>
      </c>
      <c r="G35" s="915"/>
      <c r="H35" s="915"/>
      <c r="I35" s="915"/>
      <c r="J35" s="915"/>
      <c r="K35" s="1008"/>
      <c r="L35" s="1009"/>
      <c r="M35" s="454"/>
      <c r="N35" s="454"/>
      <c r="O35" s="454"/>
      <c r="P35" s="454"/>
      <c r="Q35" s="454"/>
      <c r="R35" s="454"/>
      <c r="S35" s="454"/>
      <c r="T35" s="454"/>
      <c r="U35" s="454"/>
      <c r="V35" s="454"/>
      <c r="W35" s="454"/>
      <c r="X35" s="454"/>
      <c r="Y35" s="454"/>
      <c r="Z35" s="454"/>
      <c r="AA35" s="454"/>
      <c r="AB35" s="454"/>
      <c r="AC35" s="455"/>
    </row>
    <row r="36" spans="1:29" s="2" customFormat="1" ht="18" customHeight="1" x14ac:dyDescent="0.15">
      <c r="A36" s="982"/>
      <c r="B36" s="940"/>
      <c r="C36" s="940"/>
      <c r="D36" s="940"/>
      <c r="E36" s="983"/>
      <c r="F36" s="1010" t="s">
        <v>15</v>
      </c>
      <c r="G36" s="1011"/>
      <c r="H36" s="1011"/>
      <c r="I36" s="1011"/>
      <c r="J36" s="1011"/>
      <c r="K36" s="1012"/>
      <c r="L36" s="1013"/>
      <c r="M36" s="467"/>
      <c r="N36" s="467"/>
      <c r="O36" s="467"/>
      <c r="P36" s="467"/>
      <c r="Q36" s="467"/>
      <c r="R36" s="467"/>
      <c r="S36" s="467"/>
      <c r="T36" s="467"/>
      <c r="U36" s="467"/>
      <c r="V36" s="467"/>
      <c r="W36" s="467"/>
      <c r="X36" s="467"/>
      <c r="Y36" s="467"/>
      <c r="Z36" s="467"/>
      <c r="AA36" s="467"/>
      <c r="AB36" s="467"/>
      <c r="AC36" s="476"/>
    </row>
    <row r="37" spans="1:29" s="2" customFormat="1" ht="18" customHeight="1" x14ac:dyDescent="0.15">
      <c r="A37" s="982"/>
      <c r="B37" s="940"/>
      <c r="C37" s="940"/>
      <c r="D37" s="940"/>
      <c r="E37" s="983"/>
      <c r="F37" s="1014" t="s">
        <v>11</v>
      </c>
      <c r="G37" s="1015"/>
      <c r="H37" s="1015"/>
      <c r="I37" s="1015"/>
      <c r="J37" s="1015"/>
      <c r="K37" s="1018"/>
      <c r="L37" s="1019"/>
      <c r="M37" s="456"/>
      <c r="N37" s="456"/>
      <c r="O37" s="456"/>
      <c r="P37" s="456"/>
      <c r="Q37" s="456"/>
      <c r="R37" s="456"/>
      <c r="S37" s="456"/>
      <c r="T37" s="456"/>
      <c r="U37" s="456"/>
      <c r="V37" s="456"/>
      <c r="W37" s="456"/>
      <c r="X37" s="477"/>
      <c r="Y37" s="477"/>
      <c r="Z37" s="456"/>
      <c r="AA37" s="456"/>
      <c r="AB37" s="456"/>
      <c r="AC37" s="457"/>
    </row>
    <row r="38" spans="1:29" s="2" customFormat="1" ht="18" customHeight="1" x14ac:dyDescent="0.15">
      <c r="A38" s="979"/>
      <c r="B38" s="960"/>
      <c r="C38" s="960"/>
      <c r="D38" s="960"/>
      <c r="E38" s="980"/>
      <c r="F38" s="1016"/>
      <c r="G38" s="1017"/>
      <c r="H38" s="1017"/>
      <c r="I38" s="1017"/>
      <c r="J38" s="1017"/>
      <c r="K38" s="1020"/>
      <c r="L38" s="1021"/>
      <c r="M38" s="459"/>
      <c r="N38" s="459"/>
      <c r="O38" s="459"/>
      <c r="P38" s="459"/>
      <c r="Q38" s="459"/>
      <c r="R38" s="459"/>
      <c r="S38" s="459"/>
      <c r="T38" s="459"/>
      <c r="U38" s="459"/>
      <c r="V38" s="459"/>
      <c r="W38" s="459"/>
      <c r="X38" s="478"/>
      <c r="Y38" s="459"/>
      <c r="Z38" s="459"/>
      <c r="AA38" s="459"/>
      <c r="AB38" s="459"/>
      <c r="AC38" s="460"/>
    </row>
    <row r="39" spans="1:29" s="2" customFormat="1" ht="18" customHeight="1" x14ac:dyDescent="0.15">
      <c r="A39" s="1022" t="s">
        <v>25</v>
      </c>
      <c r="B39" s="1023"/>
      <c r="C39" s="1023"/>
      <c r="D39" s="1023"/>
      <c r="E39" s="1024"/>
      <c r="F39" s="479"/>
      <c r="G39" s="480"/>
      <c r="H39" s="480"/>
      <c r="I39" s="1042"/>
      <c r="J39" s="1042"/>
      <c r="K39" s="481" t="s">
        <v>1162</v>
      </c>
      <c r="L39" s="687"/>
      <c r="M39" s="481" t="s">
        <v>1163</v>
      </c>
      <c r="N39" s="687"/>
      <c r="O39" s="481" t="s">
        <v>1164</v>
      </c>
      <c r="P39" s="480"/>
      <c r="Q39" s="480"/>
      <c r="R39" s="480"/>
      <c r="S39" s="480"/>
      <c r="T39" s="480"/>
      <c r="U39" s="480"/>
      <c r="V39" s="480"/>
      <c r="W39" s="480"/>
      <c r="X39" s="480"/>
      <c r="Y39" s="480"/>
      <c r="Z39" s="480"/>
      <c r="AA39" s="480"/>
      <c r="AB39" s="480"/>
      <c r="AC39" s="482"/>
    </row>
    <row r="40" spans="1:29" s="2" customFormat="1" ht="18" customHeight="1" x14ac:dyDescent="0.15">
      <c r="A40" s="976" t="s">
        <v>1452</v>
      </c>
      <c r="B40" s="977"/>
      <c r="C40" s="977"/>
      <c r="D40" s="977"/>
      <c r="E40" s="978"/>
      <c r="F40" s="463" t="s">
        <v>21</v>
      </c>
      <c r="G40" s="464"/>
      <c r="H40" s="464"/>
      <c r="I40" s="464"/>
      <c r="J40" s="464"/>
      <c r="K40" s="464"/>
      <c r="L40" s="464"/>
      <c r="M40" s="464"/>
      <c r="N40" s="464"/>
      <c r="O40" s="464"/>
      <c r="P40" s="464"/>
      <c r="Q40" s="464"/>
      <c r="R40" s="464"/>
      <c r="S40" s="464"/>
      <c r="T40" s="464"/>
      <c r="U40" s="464"/>
      <c r="V40" s="464"/>
      <c r="W40" s="464"/>
      <c r="X40" s="456"/>
      <c r="Y40" s="456"/>
      <c r="Z40" s="464"/>
      <c r="AA40" s="464"/>
      <c r="AB40" s="464"/>
      <c r="AC40" s="483"/>
    </row>
    <row r="41" spans="1:29" s="2" customFormat="1" ht="18" customHeight="1" x14ac:dyDescent="0.15">
      <c r="A41" s="982"/>
      <c r="B41" s="940"/>
      <c r="C41" s="940"/>
      <c r="D41" s="940"/>
      <c r="E41" s="983"/>
      <c r="F41" s="465" t="s">
        <v>20</v>
      </c>
      <c r="G41" s="456"/>
      <c r="H41" s="456"/>
      <c r="I41" s="456"/>
      <c r="J41" s="456"/>
      <c r="K41" s="456"/>
      <c r="L41" s="456"/>
      <c r="M41" s="456"/>
      <c r="N41" s="456"/>
      <c r="O41" s="456"/>
      <c r="P41" s="456"/>
      <c r="Q41" s="456"/>
      <c r="R41" s="456"/>
      <c r="S41" s="456"/>
      <c r="T41" s="456"/>
      <c r="U41" s="456"/>
      <c r="V41" s="456"/>
      <c r="W41" s="456"/>
      <c r="X41" s="456"/>
      <c r="Y41" s="456"/>
      <c r="Z41" s="456"/>
      <c r="AA41" s="456"/>
      <c r="AB41" s="456"/>
      <c r="AC41" s="457"/>
    </row>
    <row r="42" spans="1:29" s="2" customFormat="1" ht="18" customHeight="1" x14ac:dyDescent="0.15">
      <c r="A42" s="982"/>
      <c r="B42" s="940"/>
      <c r="C42" s="940"/>
      <c r="D42" s="940"/>
      <c r="E42" s="983"/>
      <c r="F42" s="465" t="s">
        <v>16</v>
      </c>
      <c r="G42" s="456"/>
      <c r="H42" s="456"/>
      <c r="I42" s="456"/>
      <c r="J42" s="456"/>
      <c r="K42" s="456"/>
      <c r="L42" s="456"/>
      <c r="M42" s="456"/>
      <c r="N42" s="456"/>
      <c r="O42" s="456"/>
      <c r="P42" s="456"/>
      <c r="Q42" s="456"/>
      <c r="R42" s="456"/>
      <c r="S42" s="456"/>
      <c r="T42" s="456"/>
      <c r="U42" s="456"/>
      <c r="V42" s="456"/>
      <c r="W42" s="456"/>
      <c r="X42" s="456"/>
      <c r="Y42" s="456"/>
      <c r="Z42" s="456"/>
      <c r="AA42" s="456"/>
      <c r="AB42" s="456"/>
      <c r="AC42" s="457"/>
    </row>
    <row r="43" spans="1:29" s="2" customFormat="1" ht="18" customHeight="1" x14ac:dyDescent="0.15">
      <c r="A43" s="982"/>
      <c r="B43" s="940"/>
      <c r="C43" s="940"/>
      <c r="D43" s="940"/>
      <c r="E43" s="983"/>
      <c r="F43" s="456"/>
      <c r="G43" s="456"/>
      <c r="H43" s="456"/>
      <c r="I43" s="456"/>
      <c r="J43" s="456"/>
      <c r="K43" s="456"/>
      <c r="L43" s="456"/>
      <c r="M43" s="456"/>
      <c r="N43" s="456"/>
      <c r="O43" s="456"/>
      <c r="P43" s="456"/>
      <c r="Q43" s="456"/>
      <c r="R43" s="456"/>
      <c r="S43" s="456"/>
      <c r="T43" s="456"/>
      <c r="U43" s="456"/>
      <c r="V43" s="456"/>
      <c r="W43" s="456"/>
      <c r="X43" s="456"/>
      <c r="Y43" s="456"/>
      <c r="Z43" s="456"/>
      <c r="AA43" s="456"/>
      <c r="AB43" s="456"/>
      <c r="AC43" s="457"/>
    </row>
    <row r="44" spans="1:29" s="2" customFormat="1" ht="18" customHeight="1" x14ac:dyDescent="0.15">
      <c r="A44" s="982"/>
      <c r="B44" s="940"/>
      <c r="C44" s="940"/>
      <c r="D44" s="940"/>
      <c r="E44" s="983"/>
      <c r="F44" s="456"/>
      <c r="G44" s="1005" t="s">
        <v>1459</v>
      </c>
      <c r="H44" s="1005"/>
      <c r="I44" s="1005"/>
      <c r="J44" s="960"/>
      <c r="K44" s="960"/>
      <c r="L44" s="960"/>
      <c r="M44" s="960"/>
      <c r="N44" s="960"/>
      <c r="O44" s="960"/>
      <c r="P44" s="456"/>
      <c r="Q44" s="931" t="s">
        <v>1178</v>
      </c>
      <c r="R44" s="931"/>
      <c r="S44" s="459"/>
      <c r="T44" s="459" t="s">
        <v>1179</v>
      </c>
      <c r="U44" s="456"/>
      <c r="V44" s="1038" t="s">
        <v>1180</v>
      </c>
      <c r="W44" s="1038"/>
      <c r="X44" s="1038"/>
      <c r="Y44" s="1038"/>
      <c r="Z44" s="1038"/>
      <c r="AA44" s="484"/>
      <c r="AB44" s="459" t="s">
        <v>1162</v>
      </c>
      <c r="AC44" s="457"/>
    </row>
    <row r="45" spans="1:29" s="2" customFormat="1" ht="6.75" customHeight="1" thickBot="1" x14ac:dyDescent="0.2">
      <c r="A45" s="904"/>
      <c r="B45" s="905"/>
      <c r="C45" s="905"/>
      <c r="D45" s="905"/>
      <c r="E45" s="1037"/>
      <c r="F45" s="473"/>
      <c r="G45" s="473"/>
      <c r="H45" s="473"/>
      <c r="I45" s="473"/>
      <c r="J45" s="473"/>
      <c r="K45" s="473"/>
      <c r="L45" s="473"/>
      <c r="M45" s="473"/>
      <c r="N45" s="473"/>
      <c r="O45" s="473"/>
      <c r="P45" s="473"/>
      <c r="Q45" s="473"/>
      <c r="R45" s="473"/>
      <c r="S45" s="473"/>
      <c r="T45" s="473"/>
      <c r="U45" s="473"/>
      <c r="V45" s="473"/>
      <c r="W45" s="473"/>
      <c r="X45" s="456"/>
      <c r="Y45" s="473"/>
      <c r="Z45" s="473"/>
      <c r="AA45" s="473"/>
      <c r="AB45" s="473"/>
      <c r="AC45" s="475"/>
    </row>
    <row r="46" spans="1:29" s="2" customFormat="1" ht="7.9" customHeight="1" thickBot="1" x14ac:dyDescent="0.2">
      <c r="A46" s="691"/>
      <c r="B46" s="691"/>
      <c r="C46" s="691"/>
      <c r="D46" s="691"/>
      <c r="E46" s="691"/>
      <c r="F46" s="456"/>
      <c r="G46" s="456"/>
      <c r="H46" s="456"/>
      <c r="I46" s="456"/>
      <c r="J46" s="456"/>
      <c r="K46" s="456"/>
      <c r="L46" s="456"/>
      <c r="M46" s="456"/>
      <c r="N46" s="456"/>
      <c r="O46" s="456"/>
      <c r="P46" s="456"/>
      <c r="Q46" s="456"/>
      <c r="R46" s="456"/>
      <c r="S46" s="456"/>
      <c r="T46" s="456"/>
      <c r="U46" s="456"/>
      <c r="V46" s="456"/>
      <c r="W46" s="456"/>
      <c r="X46" s="693"/>
      <c r="Y46" s="456"/>
      <c r="Z46" s="456"/>
      <c r="AA46" s="456"/>
      <c r="AB46" s="456"/>
      <c r="AC46" s="456"/>
    </row>
    <row r="47" spans="1:29" s="2" customFormat="1" ht="20.100000000000001" customHeight="1" x14ac:dyDescent="0.15">
      <c r="A47" s="914" t="s">
        <v>17</v>
      </c>
      <c r="B47" s="915"/>
      <c r="C47" s="915"/>
      <c r="D47" s="915"/>
      <c r="E47" s="915"/>
      <c r="F47" s="915"/>
      <c r="G47" s="915"/>
      <c r="H47" s="915"/>
      <c r="I47" s="915"/>
      <c r="J47" s="915"/>
      <c r="K47" s="915"/>
      <c r="L47" s="915"/>
      <c r="M47" s="915"/>
      <c r="N47" s="1007"/>
      <c r="O47" s="1025" t="s">
        <v>18</v>
      </c>
      <c r="P47" s="1026"/>
      <c r="Q47" s="1026"/>
      <c r="R47" s="1026"/>
      <c r="S47" s="1026"/>
      <c r="T47" s="1026"/>
      <c r="U47" s="1026"/>
      <c r="V47" s="1027"/>
      <c r="W47" s="1025" t="s">
        <v>19</v>
      </c>
      <c r="X47" s="1026"/>
      <c r="Y47" s="1026"/>
      <c r="Z47" s="1026"/>
      <c r="AA47" s="1026"/>
      <c r="AB47" s="1026"/>
      <c r="AC47" s="1028"/>
    </row>
    <row r="48" spans="1:29" s="2" customFormat="1" ht="10.15" customHeight="1" x14ac:dyDescent="0.15">
      <c r="A48" s="1029"/>
      <c r="B48" s="1015"/>
      <c r="C48" s="1015"/>
      <c r="D48" s="1015"/>
      <c r="E48" s="1015"/>
      <c r="F48" s="1015"/>
      <c r="G48" s="1015"/>
      <c r="H48" s="1015"/>
      <c r="I48" s="1015"/>
      <c r="J48" s="1015"/>
      <c r="K48" s="1015"/>
      <c r="L48" s="1015"/>
      <c r="M48" s="1015"/>
      <c r="N48" s="1030"/>
      <c r="O48" s="1032"/>
      <c r="P48" s="977"/>
      <c r="Q48" s="977"/>
      <c r="R48" s="977"/>
      <c r="S48" s="977"/>
      <c r="T48" s="977"/>
      <c r="U48" s="977"/>
      <c r="V48" s="978"/>
      <c r="W48" s="1032"/>
      <c r="X48" s="977"/>
      <c r="Y48" s="977"/>
      <c r="Z48" s="977"/>
      <c r="AA48" s="977"/>
      <c r="AB48" s="977"/>
      <c r="AC48" s="1033"/>
    </row>
    <row r="49" spans="1:29" s="2" customFormat="1" ht="16.899999999999999" customHeight="1" x14ac:dyDescent="0.15">
      <c r="A49" s="1029"/>
      <c r="B49" s="1015"/>
      <c r="C49" s="1015"/>
      <c r="D49" s="1015"/>
      <c r="E49" s="1015"/>
      <c r="F49" s="1015"/>
      <c r="G49" s="1015"/>
      <c r="H49" s="1015"/>
      <c r="I49" s="1015"/>
      <c r="J49" s="1015"/>
      <c r="K49" s="1015"/>
      <c r="L49" s="1015"/>
      <c r="M49" s="1015"/>
      <c r="N49" s="1030"/>
      <c r="O49" s="485"/>
      <c r="P49" s="1036"/>
      <c r="Q49" s="1036"/>
      <c r="R49" s="696" t="s">
        <v>1162</v>
      </c>
      <c r="S49" s="692"/>
      <c r="T49" s="696" t="s">
        <v>1163</v>
      </c>
      <c r="U49" s="692"/>
      <c r="V49" s="699" t="s">
        <v>1164</v>
      </c>
      <c r="W49" s="939"/>
      <c r="X49" s="940"/>
      <c r="Y49" s="940"/>
      <c r="Z49" s="940"/>
      <c r="AA49" s="940"/>
      <c r="AB49" s="940"/>
      <c r="AC49" s="1034"/>
    </row>
    <row r="50" spans="1:29" s="2" customFormat="1" ht="10.15" customHeight="1" thickBot="1" x14ac:dyDescent="0.2">
      <c r="A50" s="947"/>
      <c r="B50" s="948"/>
      <c r="C50" s="948"/>
      <c r="D50" s="948"/>
      <c r="E50" s="948"/>
      <c r="F50" s="948"/>
      <c r="G50" s="948"/>
      <c r="H50" s="948"/>
      <c r="I50" s="948"/>
      <c r="J50" s="948"/>
      <c r="K50" s="948"/>
      <c r="L50" s="948"/>
      <c r="M50" s="948"/>
      <c r="N50" s="1031"/>
      <c r="O50" s="1035"/>
      <c r="P50" s="905"/>
      <c r="Q50" s="905"/>
      <c r="R50" s="905"/>
      <c r="S50" s="905"/>
      <c r="T50" s="905"/>
      <c r="U50" s="905"/>
      <c r="V50" s="1037"/>
      <c r="W50" s="1035"/>
      <c r="X50" s="905"/>
      <c r="Y50" s="905"/>
      <c r="Z50" s="905"/>
      <c r="AA50" s="905"/>
      <c r="AB50" s="905"/>
      <c r="AC50" s="944"/>
    </row>
    <row r="51" spans="1:29" s="2" customFormat="1" ht="20.100000000000001" customHeight="1" x14ac:dyDescent="0.15">
      <c r="A51" s="911" t="s">
        <v>1223</v>
      </c>
      <c r="B51" s="911"/>
      <c r="C51" s="911"/>
      <c r="D51" s="911"/>
      <c r="E51" s="911"/>
      <c r="F51" s="911"/>
      <c r="G51" s="911"/>
      <c r="H51" s="911"/>
      <c r="I51" s="911"/>
      <c r="J51" s="911"/>
      <c r="K51" s="911"/>
      <c r="L51" s="911"/>
      <c r="M51" s="911"/>
      <c r="N51" s="911"/>
      <c r="O51" s="911"/>
      <c r="P51" s="911"/>
      <c r="Q51" s="911"/>
      <c r="R51" s="911"/>
      <c r="S51" s="911"/>
      <c r="T51" s="911"/>
      <c r="U51" s="911"/>
      <c r="V51" s="911"/>
      <c r="W51" s="911"/>
      <c r="X51" s="911"/>
      <c r="Y51" s="911"/>
      <c r="Z51" s="911"/>
      <c r="AA51" s="912"/>
      <c r="AB51" s="913"/>
      <c r="AC51" s="913"/>
    </row>
    <row r="52" spans="1:29"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755"/>
      <c r="Y52" s="1"/>
      <c r="Z52" s="1"/>
      <c r="AA52" s="1"/>
      <c r="AB52" s="1"/>
      <c r="AC52" s="1"/>
    </row>
  </sheetData>
  <mergeCells count="101">
    <mergeCell ref="V44:Z44"/>
    <mergeCell ref="K18:L18"/>
    <mergeCell ref="R18:V18"/>
    <mergeCell ref="W18:X18"/>
    <mergeCell ref="F19:H19"/>
    <mergeCell ref="I19:K19"/>
    <mergeCell ref="Q44:R44"/>
    <mergeCell ref="I39:J39"/>
    <mergeCell ref="T20:V20"/>
    <mergeCell ref="T22:V22"/>
    <mergeCell ref="W22:AC22"/>
    <mergeCell ref="T21:AC21"/>
    <mergeCell ref="P19:Q19"/>
    <mergeCell ref="R19:AC19"/>
    <mergeCell ref="F25:H25"/>
    <mergeCell ref="N20:P22"/>
    <mergeCell ref="F23:H23"/>
    <mergeCell ref="F24:H24"/>
    <mergeCell ref="A34:G34"/>
    <mergeCell ref="A40:E45"/>
    <mergeCell ref="G44:I44"/>
    <mergeCell ref="J44:O44"/>
    <mergeCell ref="A33:E33"/>
    <mergeCell ref="F33:L33"/>
    <mergeCell ref="O47:V47"/>
    <mergeCell ref="W47:AC47"/>
    <mergeCell ref="A48:N50"/>
    <mergeCell ref="O48:V48"/>
    <mergeCell ref="W48:AC50"/>
    <mergeCell ref="P49:Q49"/>
    <mergeCell ref="O50:V50"/>
    <mergeCell ref="A47:C47"/>
    <mergeCell ref="D47:N47"/>
    <mergeCell ref="A35:E38"/>
    <mergeCell ref="F35:J35"/>
    <mergeCell ref="K35:L35"/>
    <mergeCell ref="F36:J36"/>
    <mergeCell ref="K36:L36"/>
    <mergeCell ref="F37:J38"/>
    <mergeCell ref="K37:L37"/>
    <mergeCell ref="K38:L38"/>
    <mergeCell ref="A39:E39"/>
    <mergeCell ref="X5:AC5"/>
    <mergeCell ref="A18:E19"/>
    <mergeCell ref="L19:M19"/>
    <mergeCell ref="A23:E25"/>
    <mergeCell ref="A26:E32"/>
    <mergeCell ref="F26:H27"/>
    <mergeCell ref="F28:H29"/>
    <mergeCell ref="F30:H31"/>
    <mergeCell ref="F32:H32"/>
    <mergeCell ref="N19:O19"/>
    <mergeCell ref="F18:I18"/>
    <mergeCell ref="A20:E22"/>
    <mergeCell ref="F20:G22"/>
    <mergeCell ref="X6:AC6"/>
    <mergeCell ref="V17:AC17"/>
    <mergeCell ref="F16:G16"/>
    <mergeCell ref="H16:O16"/>
    <mergeCell ref="P16:Q16"/>
    <mergeCell ref="R16:U16"/>
    <mergeCell ref="V16:AC16"/>
    <mergeCell ref="A14:E15"/>
    <mergeCell ref="F14:T14"/>
    <mergeCell ref="T9:V9"/>
    <mergeCell ref="A17:E17"/>
    <mergeCell ref="F17:G17"/>
    <mergeCell ref="H17:U17"/>
    <mergeCell ref="A11:E11"/>
    <mergeCell ref="F11:Q11"/>
    <mergeCell ref="R13:T13"/>
    <mergeCell ref="A10:AC10"/>
    <mergeCell ref="R11:T11"/>
    <mergeCell ref="U14:AC14"/>
    <mergeCell ref="U15:X15"/>
    <mergeCell ref="Z15:AC15"/>
    <mergeCell ref="A16:E16"/>
    <mergeCell ref="A4:AC4"/>
    <mergeCell ref="V1:AC1"/>
    <mergeCell ref="A9:C9"/>
    <mergeCell ref="L9:P9"/>
    <mergeCell ref="Q9:S9"/>
    <mergeCell ref="A51:AC51"/>
    <mergeCell ref="A8:C8"/>
    <mergeCell ref="D8:K9"/>
    <mergeCell ref="L8:P8"/>
    <mergeCell ref="Q8:S8"/>
    <mergeCell ref="T8:V8"/>
    <mergeCell ref="W8:AB8"/>
    <mergeCell ref="F15:G15"/>
    <mergeCell ref="H15:T15"/>
    <mergeCell ref="A12:E13"/>
    <mergeCell ref="F12:Q13"/>
    <mergeCell ref="R12:T12"/>
    <mergeCell ref="W9:X9"/>
    <mergeCell ref="V2:AC2"/>
    <mergeCell ref="A3:AC3"/>
    <mergeCell ref="A5:G6"/>
    <mergeCell ref="H5:J6"/>
    <mergeCell ref="L5:N6"/>
    <mergeCell ref="O5:W6"/>
  </mergeCells>
  <phoneticPr fontId="3"/>
  <pageMargins left="0.51181102362204722" right="0" top="0.15748031496062992" bottom="0.15748031496062992"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from>
                    <xdr:col>8</xdr:col>
                    <xdr:colOff>9525</xdr:colOff>
                    <xdr:row>25</xdr:row>
                    <xdr:rowOff>28575</xdr:rowOff>
                  </from>
                  <to>
                    <xdr:col>16</xdr:col>
                    <xdr:colOff>114300</xdr:colOff>
                    <xdr:row>26</xdr:row>
                    <xdr:rowOff>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from>
                    <xdr:col>15</xdr:col>
                    <xdr:colOff>104775</xdr:colOff>
                    <xdr:row>25</xdr:row>
                    <xdr:rowOff>28575</xdr:rowOff>
                  </from>
                  <to>
                    <xdr:col>22</xdr:col>
                    <xdr:colOff>104775</xdr:colOff>
                    <xdr:row>26</xdr:row>
                    <xdr:rowOff>0</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from>
                    <xdr:col>15</xdr:col>
                    <xdr:colOff>9525</xdr:colOff>
                    <xdr:row>26</xdr:row>
                    <xdr:rowOff>38100</xdr:rowOff>
                  </from>
                  <to>
                    <xdr:col>28</xdr:col>
                    <xdr:colOff>276225</xdr:colOff>
                    <xdr:row>27</xdr:row>
                    <xdr:rowOff>0</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from>
                    <xdr:col>15</xdr:col>
                    <xdr:colOff>9525</xdr:colOff>
                    <xdr:row>27</xdr:row>
                    <xdr:rowOff>28575</xdr:rowOff>
                  </from>
                  <to>
                    <xdr:col>17</xdr:col>
                    <xdr:colOff>219075</xdr:colOff>
                    <xdr:row>28</xdr:row>
                    <xdr:rowOff>0</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from>
                    <xdr:col>15</xdr:col>
                    <xdr:colOff>9525</xdr:colOff>
                    <xdr:row>28</xdr:row>
                    <xdr:rowOff>28575</xdr:rowOff>
                  </from>
                  <to>
                    <xdr:col>17</xdr:col>
                    <xdr:colOff>219075</xdr:colOff>
                    <xdr:row>29</xdr:row>
                    <xdr:rowOff>0</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from>
                    <xdr:col>15</xdr:col>
                    <xdr:colOff>9525</xdr:colOff>
                    <xdr:row>29</xdr:row>
                    <xdr:rowOff>28575</xdr:rowOff>
                  </from>
                  <to>
                    <xdr:col>17</xdr:col>
                    <xdr:colOff>219075</xdr:colOff>
                    <xdr:row>30</xdr:row>
                    <xdr:rowOff>0</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from>
                    <xdr:col>15</xdr:col>
                    <xdr:colOff>9525</xdr:colOff>
                    <xdr:row>30</xdr:row>
                    <xdr:rowOff>28575</xdr:rowOff>
                  </from>
                  <to>
                    <xdr:col>19</xdr:col>
                    <xdr:colOff>238125</xdr:colOff>
                    <xdr:row>31</xdr:row>
                    <xdr:rowOff>0</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from>
                    <xdr:col>15</xdr:col>
                    <xdr:colOff>9525</xdr:colOff>
                    <xdr:row>31</xdr:row>
                    <xdr:rowOff>28575</xdr:rowOff>
                  </from>
                  <to>
                    <xdr:col>19</xdr:col>
                    <xdr:colOff>57150</xdr:colOff>
                    <xdr:row>32</xdr:row>
                    <xdr:rowOff>0</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from>
                    <xdr:col>22</xdr:col>
                    <xdr:colOff>219075</xdr:colOff>
                    <xdr:row>25</xdr:row>
                    <xdr:rowOff>28575</xdr:rowOff>
                  </from>
                  <to>
                    <xdr:col>29</xdr:col>
                    <xdr:colOff>133350</xdr:colOff>
                    <xdr:row>26</xdr:row>
                    <xdr:rowOff>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from>
                    <xdr:col>19</xdr:col>
                    <xdr:colOff>9525</xdr:colOff>
                    <xdr:row>27</xdr:row>
                    <xdr:rowOff>28575</xdr:rowOff>
                  </from>
                  <to>
                    <xdr:col>21</xdr:col>
                    <xdr:colOff>219075</xdr:colOff>
                    <xdr:row>28</xdr:row>
                    <xdr:rowOff>0</xdr:rowOff>
                  </to>
                </anchor>
              </controlPr>
            </control>
          </mc:Choice>
        </mc:AlternateContent>
        <mc:AlternateContent xmlns:mc="http://schemas.openxmlformats.org/markup-compatibility/2006">
          <mc:Choice Requires="x14">
            <control shapeId="12305" r:id="rId20" name="Check Box 17">
              <controlPr defaultSize="0" autoFill="0" autoLine="0" autoPict="0">
                <anchor moveWithCells="1">
                  <from>
                    <xdr:col>19</xdr:col>
                    <xdr:colOff>9525</xdr:colOff>
                    <xdr:row>28</xdr:row>
                    <xdr:rowOff>28575</xdr:rowOff>
                  </from>
                  <to>
                    <xdr:col>22</xdr:col>
                    <xdr:colOff>133350</xdr:colOff>
                    <xdr:row>29</xdr:row>
                    <xdr:rowOff>0</xdr:rowOff>
                  </to>
                </anchor>
              </controlPr>
            </control>
          </mc:Choice>
        </mc:AlternateContent>
        <mc:AlternateContent xmlns:mc="http://schemas.openxmlformats.org/markup-compatibility/2006">
          <mc:Choice Requires="x14">
            <control shapeId="12306" r:id="rId21" name="Check Box 18">
              <controlPr defaultSize="0" autoFill="0" autoLine="0" autoPict="0">
                <anchor moveWithCells="1">
                  <from>
                    <xdr:col>19</xdr:col>
                    <xdr:colOff>9525</xdr:colOff>
                    <xdr:row>29</xdr:row>
                    <xdr:rowOff>28575</xdr:rowOff>
                  </from>
                  <to>
                    <xdr:col>21</xdr:col>
                    <xdr:colOff>219075</xdr:colOff>
                    <xdr:row>30</xdr:row>
                    <xdr:rowOff>0</xdr:rowOff>
                  </to>
                </anchor>
              </controlPr>
            </control>
          </mc:Choice>
        </mc:AlternateContent>
        <mc:AlternateContent xmlns:mc="http://schemas.openxmlformats.org/markup-compatibility/2006">
          <mc:Choice Requires="x14">
            <control shapeId="12307" r:id="rId22" name="Check Box 19">
              <controlPr defaultSize="0" autoFill="0" autoLine="0" autoPict="0">
                <anchor moveWithCells="1">
                  <from>
                    <xdr:col>23</xdr:col>
                    <xdr:colOff>9525</xdr:colOff>
                    <xdr:row>27</xdr:row>
                    <xdr:rowOff>28575</xdr:rowOff>
                  </from>
                  <to>
                    <xdr:col>27</xdr:col>
                    <xdr:colOff>57150</xdr:colOff>
                    <xdr:row>28</xdr:row>
                    <xdr:rowOff>0</xdr:rowOff>
                  </to>
                </anchor>
              </controlPr>
            </control>
          </mc:Choice>
        </mc:AlternateContent>
        <mc:AlternateContent xmlns:mc="http://schemas.openxmlformats.org/markup-compatibility/2006">
          <mc:Choice Requires="x14">
            <control shapeId="12308" r:id="rId23" name="Check Box 20">
              <controlPr defaultSize="0" autoFill="0" autoLine="0" autoPict="0">
                <anchor moveWithCells="1">
                  <from>
                    <xdr:col>23</xdr:col>
                    <xdr:colOff>9525</xdr:colOff>
                    <xdr:row>28</xdr:row>
                    <xdr:rowOff>28575</xdr:rowOff>
                  </from>
                  <to>
                    <xdr:col>29</xdr:col>
                    <xdr:colOff>180975</xdr:colOff>
                    <xdr:row>29</xdr:row>
                    <xdr:rowOff>0</xdr:rowOff>
                  </to>
                </anchor>
              </controlPr>
            </control>
          </mc:Choice>
        </mc:AlternateContent>
        <mc:AlternateContent xmlns:mc="http://schemas.openxmlformats.org/markup-compatibility/2006">
          <mc:Choice Requires="x14">
            <control shapeId="12309" r:id="rId24" name="Check Box 21">
              <controlPr defaultSize="0" autoFill="0" autoLine="0" autoPict="0">
                <anchor moveWithCells="1">
                  <from>
                    <xdr:col>23</xdr:col>
                    <xdr:colOff>9525</xdr:colOff>
                    <xdr:row>29</xdr:row>
                    <xdr:rowOff>28575</xdr:rowOff>
                  </from>
                  <to>
                    <xdr:col>27</xdr:col>
                    <xdr:colOff>57150</xdr:colOff>
                    <xdr:row>30</xdr:row>
                    <xdr:rowOff>0</xdr:rowOff>
                  </to>
                </anchor>
              </controlPr>
            </control>
          </mc:Choice>
        </mc:AlternateContent>
        <mc:AlternateContent xmlns:mc="http://schemas.openxmlformats.org/markup-compatibility/2006">
          <mc:Choice Requires="x14">
            <control shapeId="12310" r:id="rId25" name="Check Box 22">
              <controlPr defaultSize="0" autoFill="0" autoLine="0" autoPict="0">
                <anchor moveWithCells="1">
                  <from>
                    <xdr:col>23</xdr:col>
                    <xdr:colOff>9525</xdr:colOff>
                    <xdr:row>31</xdr:row>
                    <xdr:rowOff>28575</xdr:rowOff>
                  </from>
                  <to>
                    <xdr:col>27</xdr:col>
                    <xdr:colOff>57150</xdr:colOff>
                    <xdr:row>32</xdr:row>
                    <xdr:rowOff>0</xdr:rowOff>
                  </to>
                </anchor>
              </controlPr>
            </control>
          </mc:Choice>
        </mc:AlternateContent>
        <mc:AlternateContent xmlns:mc="http://schemas.openxmlformats.org/markup-compatibility/2006">
          <mc:Choice Requires="x14">
            <control shapeId="12311" r:id="rId26" name="Check Box 23">
              <controlPr defaultSize="0" autoFill="0" autoLine="0" autoPict="0">
                <anchor moveWithCells="1">
                  <from>
                    <xdr:col>23</xdr:col>
                    <xdr:colOff>9525</xdr:colOff>
                    <xdr:row>30</xdr:row>
                    <xdr:rowOff>28575</xdr:rowOff>
                  </from>
                  <to>
                    <xdr:col>29</xdr:col>
                    <xdr:colOff>0</xdr:colOff>
                    <xdr:row>31</xdr:row>
                    <xdr:rowOff>0</xdr:rowOff>
                  </to>
                </anchor>
              </controlPr>
            </control>
          </mc:Choice>
        </mc:AlternateContent>
        <mc:AlternateContent xmlns:mc="http://schemas.openxmlformats.org/markup-compatibility/2006">
          <mc:Choice Requires="x14">
            <control shapeId="12312" r:id="rId27"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2313" r:id="rId28"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2314" r:id="rId29" name="Check Box 26">
              <controlPr defaultSize="0" autoFill="0" autoLine="0" autoPict="0">
                <anchor moveWithCells="1">
                  <from>
                    <xdr:col>8</xdr:col>
                    <xdr:colOff>0</xdr:colOff>
                    <xdr:row>20</xdr:row>
                    <xdr:rowOff>180975</xdr:rowOff>
                  </from>
                  <to>
                    <xdr:col>11</xdr:col>
                    <xdr:colOff>123825</xdr:colOff>
                    <xdr:row>22</xdr:row>
                    <xdr:rowOff>9525</xdr:rowOff>
                  </to>
                </anchor>
              </controlPr>
            </control>
          </mc:Choice>
        </mc:AlternateContent>
        <mc:AlternateContent xmlns:mc="http://schemas.openxmlformats.org/markup-compatibility/2006">
          <mc:Choice Requires="x14">
            <control shapeId="12315" r:id="rId30" name="Check Box 27">
              <controlPr defaultSize="0" autoFill="0" autoLine="0" autoPict="0">
                <anchor moveWithCells="1">
                  <from>
                    <xdr:col>16</xdr:col>
                    <xdr:colOff>9525</xdr:colOff>
                    <xdr:row>19</xdr:row>
                    <xdr:rowOff>0</xdr:rowOff>
                  </from>
                  <to>
                    <xdr:col>18</xdr:col>
                    <xdr:colOff>38100</xdr:colOff>
                    <xdr:row>20</xdr:row>
                    <xdr:rowOff>19050</xdr:rowOff>
                  </to>
                </anchor>
              </controlPr>
            </control>
          </mc:Choice>
        </mc:AlternateContent>
        <mc:AlternateContent xmlns:mc="http://schemas.openxmlformats.org/markup-compatibility/2006">
          <mc:Choice Requires="x14">
            <control shapeId="12316" r:id="rId31" name="Check Box 28">
              <controlPr defaultSize="0" autoFill="0" autoLine="0" autoPict="0">
                <anchor moveWithCells="1">
                  <from>
                    <xdr:col>16</xdr:col>
                    <xdr:colOff>9525</xdr:colOff>
                    <xdr:row>20</xdr:row>
                    <xdr:rowOff>180975</xdr:rowOff>
                  </from>
                  <to>
                    <xdr:col>18</xdr:col>
                    <xdr:colOff>219075</xdr:colOff>
                    <xdr:row>22</xdr:row>
                    <xdr:rowOff>9525</xdr:rowOff>
                  </to>
                </anchor>
              </controlPr>
            </control>
          </mc:Choice>
        </mc:AlternateContent>
        <mc:AlternateContent xmlns:mc="http://schemas.openxmlformats.org/markup-compatibility/2006">
          <mc:Choice Requires="x14">
            <control shapeId="12317" r:id="rId32"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20" r:id="rId33" name="Check Box 32">
              <controlPr defaultSize="0" autoFill="0" autoLine="0" autoPict="0">
                <anchor moveWithCells="1">
                  <from>
                    <xdr:col>12</xdr:col>
                    <xdr:colOff>0</xdr:colOff>
                    <xdr:row>32</xdr:row>
                    <xdr:rowOff>19050</xdr:rowOff>
                  </from>
                  <to>
                    <xdr:col>14</xdr:col>
                    <xdr:colOff>209550</xdr:colOff>
                    <xdr:row>32</xdr:row>
                    <xdr:rowOff>228600</xdr:rowOff>
                  </to>
                </anchor>
              </controlPr>
            </control>
          </mc:Choice>
        </mc:AlternateContent>
        <mc:AlternateContent xmlns:mc="http://schemas.openxmlformats.org/markup-compatibility/2006">
          <mc:Choice Requires="x14">
            <control shapeId="12321" r:id="rId34" name="Check Box 33">
              <controlPr defaultSize="0" autoFill="0" autoLine="0" autoPict="0">
                <anchor moveWithCells="1">
                  <from>
                    <xdr:col>16</xdr:col>
                    <xdr:colOff>0</xdr:colOff>
                    <xdr:row>32</xdr:row>
                    <xdr:rowOff>19050</xdr:rowOff>
                  </from>
                  <to>
                    <xdr:col>18</xdr:col>
                    <xdr:colOff>209550</xdr:colOff>
                    <xdr:row>32</xdr:row>
                    <xdr:rowOff>228600</xdr:rowOff>
                  </to>
                </anchor>
              </controlPr>
            </control>
          </mc:Choice>
        </mc:AlternateContent>
        <mc:AlternateContent xmlns:mc="http://schemas.openxmlformats.org/markup-compatibility/2006">
          <mc:Choice Requires="x14">
            <control shapeId="12322" r:id="rId35" name="Check Box 34">
              <controlPr defaultSize="0" autoFill="0" autoLine="0" autoPict="0">
                <anchor moveWithCells="1">
                  <from>
                    <xdr:col>20</xdr:col>
                    <xdr:colOff>0</xdr:colOff>
                    <xdr:row>32</xdr:row>
                    <xdr:rowOff>19050</xdr:rowOff>
                  </from>
                  <to>
                    <xdr:col>22</xdr:col>
                    <xdr:colOff>209550</xdr:colOff>
                    <xdr:row>32</xdr:row>
                    <xdr:rowOff>228600</xdr:rowOff>
                  </to>
                </anchor>
              </controlPr>
            </control>
          </mc:Choice>
        </mc:AlternateContent>
        <mc:AlternateContent xmlns:mc="http://schemas.openxmlformats.org/markup-compatibility/2006">
          <mc:Choice Requires="x14">
            <control shapeId="12323" r:id="rId36" name="Check Box 35">
              <controlPr defaultSize="0" autoFill="0" autoLine="0" autoPict="0">
                <anchor moveWithCells="1">
                  <from>
                    <xdr:col>10</xdr:col>
                    <xdr:colOff>9525</xdr:colOff>
                    <xdr:row>34</xdr:row>
                    <xdr:rowOff>28575</xdr:rowOff>
                  </from>
                  <to>
                    <xdr:col>12</xdr:col>
                    <xdr:colOff>38100</xdr:colOff>
                    <xdr:row>35</xdr:row>
                    <xdr:rowOff>9525</xdr:rowOff>
                  </to>
                </anchor>
              </controlPr>
            </control>
          </mc:Choice>
        </mc:AlternateContent>
        <mc:AlternateContent xmlns:mc="http://schemas.openxmlformats.org/markup-compatibility/2006">
          <mc:Choice Requires="x14">
            <control shapeId="12324" r:id="rId37" name="Check Box 36">
              <controlPr defaultSize="0" autoFill="0" autoLine="0" autoPict="0">
                <anchor moveWithCells="1">
                  <from>
                    <xdr:col>10</xdr:col>
                    <xdr:colOff>9525</xdr:colOff>
                    <xdr:row>35</xdr:row>
                    <xdr:rowOff>9525</xdr:rowOff>
                  </from>
                  <to>
                    <xdr:col>12</xdr:col>
                    <xdr:colOff>38100</xdr:colOff>
                    <xdr:row>35</xdr:row>
                    <xdr:rowOff>219075</xdr:rowOff>
                  </to>
                </anchor>
              </controlPr>
            </control>
          </mc:Choice>
        </mc:AlternateContent>
        <mc:AlternateContent xmlns:mc="http://schemas.openxmlformats.org/markup-compatibility/2006">
          <mc:Choice Requires="x14">
            <control shapeId="12325" r:id="rId38" name="Check Box 37">
              <controlPr defaultSize="0" autoFill="0" autoLine="0" autoPict="0">
                <anchor moveWithCells="1">
                  <from>
                    <xdr:col>10</xdr:col>
                    <xdr:colOff>9525</xdr:colOff>
                    <xdr:row>36</xdr:row>
                    <xdr:rowOff>9525</xdr:rowOff>
                  </from>
                  <to>
                    <xdr:col>12</xdr:col>
                    <xdr:colOff>38100</xdr:colOff>
                    <xdr:row>36</xdr:row>
                    <xdr:rowOff>219075</xdr:rowOff>
                  </to>
                </anchor>
              </controlPr>
            </control>
          </mc:Choice>
        </mc:AlternateContent>
        <mc:AlternateContent xmlns:mc="http://schemas.openxmlformats.org/markup-compatibility/2006">
          <mc:Choice Requires="x14">
            <control shapeId="12326" r:id="rId39" name="Check Box 38">
              <controlPr defaultSize="0" autoFill="0" autoLine="0" autoPict="0">
                <anchor moveWithCells="1">
                  <from>
                    <xdr:col>10</xdr:col>
                    <xdr:colOff>9525</xdr:colOff>
                    <xdr:row>37</xdr:row>
                    <xdr:rowOff>9525</xdr:rowOff>
                  </from>
                  <to>
                    <xdr:col>12</xdr:col>
                    <xdr:colOff>38100</xdr:colOff>
                    <xdr:row>37</xdr:row>
                    <xdr:rowOff>219075</xdr:rowOff>
                  </to>
                </anchor>
              </controlPr>
            </control>
          </mc:Choice>
        </mc:AlternateContent>
        <mc:AlternateContent xmlns:mc="http://schemas.openxmlformats.org/markup-compatibility/2006">
          <mc:Choice Requires="x14">
            <control shapeId="12327" r:id="rId40" name="Check Box 39">
              <controlPr defaultSize="0" autoFill="0" autoLine="0" autoPict="0">
                <anchor moveWithCells="1">
                  <from>
                    <xdr:col>13</xdr:col>
                    <xdr:colOff>9525</xdr:colOff>
                    <xdr:row>34</xdr:row>
                    <xdr:rowOff>28575</xdr:rowOff>
                  </from>
                  <to>
                    <xdr:col>15</xdr:col>
                    <xdr:colOff>38100</xdr:colOff>
                    <xdr:row>35</xdr:row>
                    <xdr:rowOff>9525</xdr:rowOff>
                  </to>
                </anchor>
              </controlPr>
            </control>
          </mc:Choice>
        </mc:AlternateContent>
        <mc:AlternateContent xmlns:mc="http://schemas.openxmlformats.org/markup-compatibility/2006">
          <mc:Choice Requires="x14">
            <control shapeId="12328" r:id="rId41" name="Check Box 40">
              <controlPr defaultSize="0" autoFill="0" autoLine="0" autoPict="0">
                <anchor moveWithCells="1">
                  <from>
                    <xdr:col>13</xdr:col>
                    <xdr:colOff>9525</xdr:colOff>
                    <xdr:row>35</xdr:row>
                    <xdr:rowOff>28575</xdr:rowOff>
                  </from>
                  <to>
                    <xdr:col>15</xdr:col>
                    <xdr:colOff>38100</xdr:colOff>
                    <xdr:row>36</xdr:row>
                    <xdr:rowOff>9525</xdr:rowOff>
                  </to>
                </anchor>
              </controlPr>
            </control>
          </mc:Choice>
        </mc:AlternateContent>
        <mc:AlternateContent xmlns:mc="http://schemas.openxmlformats.org/markup-compatibility/2006">
          <mc:Choice Requires="x14">
            <control shapeId="12329" r:id="rId42" name="Check Box 41">
              <controlPr defaultSize="0" autoFill="0" autoLine="0" autoPict="0">
                <anchor moveWithCells="1">
                  <from>
                    <xdr:col>13</xdr:col>
                    <xdr:colOff>9525</xdr:colOff>
                    <xdr:row>36</xdr:row>
                    <xdr:rowOff>28575</xdr:rowOff>
                  </from>
                  <to>
                    <xdr:col>15</xdr:col>
                    <xdr:colOff>219075</xdr:colOff>
                    <xdr:row>37</xdr:row>
                    <xdr:rowOff>9525</xdr:rowOff>
                  </to>
                </anchor>
              </controlPr>
            </control>
          </mc:Choice>
        </mc:AlternateContent>
        <mc:AlternateContent xmlns:mc="http://schemas.openxmlformats.org/markup-compatibility/2006">
          <mc:Choice Requires="x14">
            <control shapeId="12330" r:id="rId43" name="Check Box 42">
              <controlPr defaultSize="0" autoFill="0" autoLine="0" autoPict="0">
                <anchor moveWithCells="1">
                  <from>
                    <xdr:col>13</xdr:col>
                    <xdr:colOff>9525</xdr:colOff>
                    <xdr:row>37</xdr:row>
                    <xdr:rowOff>28575</xdr:rowOff>
                  </from>
                  <to>
                    <xdr:col>16</xdr:col>
                    <xdr:colOff>133350</xdr:colOff>
                    <xdr:row>38</xdr:row>
                    <xdr:rowOff>9525</xdr:rowOff>
                  </to>
                </anchor>
              </controlPr>
            </control>
          </mc:Choice>
        </mc:AlternateContent>
        <mc:AlternateContent xmlns:mc="http://schemas.openxmlformats.org/markup-compatibility/2006">
          <mc:Choice Requires="x14">
            <control shapeId="12331" r:id="rId44" name="Check Box 43">
              <controlPr defaultSize="0" autoFill="0" autoLine="0" autoPict="0">
                <anchor moveWithCells="1">
                  <from>
                    <xdr:col>18</xdr:col>
                    <xdr:colOff>9525</xdr:colOff>
                    <xdr:row>36</xdr:row>
                    <xdr:rowOff>28575</xdr:rowOff>
                  </from>
                  <to>
                    <xdr:col>21</xdr:col>
                    <xdr:colOff>66675</xdr:colOff>
                    <xdr:row>37</xdr:row>
                    <xdr:rowOff>9525</xdr:rowOff>
                  </to>
                </anchor>
              </controlPr>
            </control>
          </mc:Choice>
        </mc:AlternateContent>
        <mc:AlternateContent xmlns:mc="http://schemas.openxmlformats.org/markup-compatibility/2006">
          <mc:Choice Requires="x14">
            <control shapeId="12332" r:id="rId45" name="Check Box 44">
              <controlPr defaultSize="0" autoFill="0" autoLine="0" autoPict="0">
                <anchor moveWithCells="1">
                  <from>
                    <xdr:col>18</xdr:col>
                    <xdr:colOff>9525</xdr:colOff>
                    <xdr:row>37</xdr:row>
                    <xdr:rowOff>28575</xdr:rowOff>
                  </from>
                  <to>
                    <xdr:col>21</xdr:col>
                    <xdr:colOff>133350</xdr:colOff>
                    <xdr:row>38</xdr:row>
                    <xdr:rowOff>9525</xdr:rowOff>
                  </to>
                </anchor>
              </controlPr>
            </control>
          </mc:Choice>
        </mc:AlternateContent>
        <mc:AlternateContent xmlns:mc="http://schemas.openxmlformats.org/markup-compatibility/2006">
          <mc:Choice Requires="x14">
            <control shapeId="12333" r:id="rId46" name="Check Box 45">
              <controlPr defaultSize="0" autoFill="0" autoLine="0" autoPict="0">
                <anchor moveWithCells="1">
                  <from>
                    <xdr:col>16</xdr:col>
                    <xdr:colOff>9525</xdr:colOff>
                    <xdr:row>34</xdr:row>
                    <xdr:rowOff>28575</xdr:rowOff>
                  </from>
                  <to>
                    <xdr:col>18</xdr:col>
                    <xdr:colOff>38100</xdr:colOff>
                    <xdr:row>35</xdr:row>
                    <xdr:rowOff>9525</xdr:rowOff>
                  </to>
                </anchor>
              </controlPr>
            </control>
          </mc:Choice>
        </mc:AlternateContent>
        <mc:AlternateContent xmlns:mc="http://schemas.openxmlformats.org/markup-compatibility/2006">
          <mc:Choice Requires="x14">
            <control shapeId="12334" r:id="rId47" name="Check Box 46">
              <controlPr defaultSize="0" autoFill="0" autoLine="0" autoPict="0">
                <anchor moveWithCells="1">
                  <from>
                    <xdr:col>16</xdr:col>
                    <xdr:colOff>9525</xdr:colOff>
                    <xdr:row>35</xdr:row>
                    <xdr:rowOff>28575</xdr:rowOff>
                  </from>
                  <to>
                    <xdr:col>18</xdr:col>
                    <xdr:colOff>38100</xdr:colOff>
                    <xdr:row>36</xdr:row>
                    <xdr:rowOff>9525</xdr:rowOff>
                  </to>
                </anchor>
              </controlPr>
            </control>
          </mc:Choice>
        </mc:AlternateContent>
        <mc:AlternateContent xmlns:mc="http://schemas.openxmlformats.org/markup-compatibility/2006">
          <mc:Choice Requires="x14">
            <control shapeId="12335" r:id="rId48" name="Check Box 47">
              <controlPr defaultSize="0" autoFill="0" autoLine="0" autoPict="0">
                <anchor moveWithCells="1">
                  <from>
                    <xdr:col>19</xdr:col>
                    <xdr:colOff>9525</xdr:colOff>
                    <xdr:row>34</xdr:row>
                    <xdr:rowOff>28575</xdr:rowOff>
                  </from>
                  <to>
                    <xdr:col>21</xdr:col>
                    <xdr:colOff>38100</xdr:colOff>
                    <xdr:row>35</xdr:row>
                    <xdr:rowOff>9525</xdr:rowOff>
                  </to>
                </anchor>
              </controlPr>
            </control>
          </mc:Choice>
        </mc:AlternateContent>
        <mc:AlternateContent xmlns:mc="http://schemas.openxmlformats.org/markup-compatibility/2006">
          <mc:Choice Requires="x14">
            <control shapeId="12336" r:id="rId49" name="Check Box 48">
              <controlPr defaultSize="0" autoFill="0" autoLine="0" autoPict="0">
                <anchor moveWithCells="1">
                  <from>
                    <xdr:col>22</xdr:col>
                    <xdr:colOff>9525</xdr:colOff>
                    <xdr:row>34</xdr:row>
                    <xdr:rowOff>28575</xdr:rowOff>
                  </from>
                  <to>
                    <xdr:col>24</xdr:col>
                    <xdr:colOff>38100</xdr:colOff>
                    <xdr:row>35</xdr:row>
                    <xdr:rowOff>9525</xdr:rowOff>
                  </to>
                </anchor>
              </controlPr>
            </control>
          </mc:Choice>
        </mc:AlternateContent>
        <mc:AlternateContent xmlns:mc="http://schemas.openxmlformats.org/markup-compatibility/2006">
          <mc:Choice Requires="x14">
            <control shapeId="12337" r:id="rId50" name="Check Box 49">
              <controlPr defaultSize="0" autoFill="0" autoLine="0" autoPict="0">
                <anchor moveWithCells="1">
                  <from>
                    <xdr:col>25</xdr:col>
                    <xdr:colOff>9525</xdr:colOff>
                    <xdr:row>34</xdr:row>
                    <xdr:rowOff>28575</xdr:rowOff>
                  </from>
                  <to>
                    <xdr:col>27</xdr:col>
                    <xdr:colOff>38100</xdr:colOff>
                    <xdr:row>35</xdr:row>
                    <xdr:rowOff>9525</xdr:rowOff>
                  </to>
                </anchor>
              </controlPr>
            </control>
          </mc:Choice>
        </mc:AlternateContent>
        <mc:AlternateContent xmlns:mc="http://schemas.openxmlformats.org/markup-compatibility/2006">
          <mc:Choice Requires="x14">
            <control shapeId="12338" r:id="rId51" name="Check Box 50">
              <controlPr defaultSize="0" autoFill="0" autoLine="0" autoPict="0">
                <anchor moveWithCells="1">
                  <from>
                    <xdr:col>19</xdr:col>
                    <xdr:colOff>9525</xdr:colOff>
                    <xdr:row>35</xdr:row>
                    <xdr:rowOff>28575</xdr:rowOff>
                  </from>
                  <to>
                    <xdr:col>21</xdr:col>
                    <xdr:colOff>38100</xdr:colOff>
                    <xdr:row>36</xdr:row>
                    <xdr:rowOff>9525</xdr:rowOff>
                  </to>
                </anchor>
              </controlPr>
            </control>
          </mc:Choice>
        </mc:AlternateContent>
        <mc:AlternateContent xmlns:mc="http://schemas.openxmlformats.org/markup-compatibility/2006">
          <mc:Choice Requires="x14">
            <control shapeId="12339" r:id="rId52" name="Check Box 51">
              <controlPr defaultSize="0" autoFill="0" autoLine="0" autoPict="0">
                <anchor moveWithCells="1">
                  <from>
                    <xdr:col>22</xdr:col>
                    <xdr:colOff>9525</xdr:colOff>
                    <xdr:row>35</xdr:row>
                    <xdr:rowOff>28575</xdr:rowOff>
                  </from>
                  <to>
                    <xdr:col>27</xdr:col>
                    <xdr:colOff>161925</xdr:colOff>
                    <xdr:row>36</xdr:row>
                    <xdr:rowOff>9525</xdr:rowOff>
                  </to>
                </anchor>
              </controlPr>
            </control>
          </mc:Choice>
        </mc:AlternateContent>
        <mc:AlternateContent xmlns:mc="http://schemas.openxmlformats.org/markup-compatibility/2006">
          <mc:Choice Requires="x14">
            <control shapeId="12340" r:id="rId53" name="Check Box 52">
              <controlPr defaultSize="0" autoFill="0" autoLine="0" autoPict="0">
                <anchor moveWithCells="1">
                  <from>
                    <xdr:col>22</xdr:col>
                    <xdr:colOff>9525</xdr:colOff>
                    <xdr:row>36</xdr:row>
                    <xdr:rowOff>28575</xdr:rowOff>
                  </from>
                  <to>
                    <xdr:col>25</xdr:col>
                    <xdr:colOff>133350</xdr:colOff>
                    <xdr:row>37</xdr:row>
                    <xdr:rowOff>9525</xdr:rowOff>
                  </to>
                </anchor>
              </controlPr>
            </control>
          </mc:Choice>
        </mc:AlternateContent>
        <mc:AlternateContent xmlns:mc="http://schemas.openxmlformats.org/markup-compatibility/2006">
          <mc:Choice Requires="x14">
            <control shapeId="12341" r:id="rId54" name="Check Box 53">
              <controlPr defaultSize="0" autoFill="0" autoLine="0" autoPict="0">
                <anchor moveWithCells="1">
                  <from>
                    <xdr:col>22</xdr:col>
                    <xdr:colOff>9525</xdr:colOff>
                    <xdr:row>37</xdr:row>
                    <xdr:rowOff>28575</xdr:rowOff>
                  </from>
                  <to>
                    <xdr:col>30</xdr:col>
                    <xdr:colOff>28575</xdr:colOff>
                    <xdr:row>38</xdr:row>
                    <xdr:rowOff>9525</xdr:rowOff>
                  </to>
                </anchor>
              </controlPr>
            </control>
          </mc:Choice>
        </mc:AlternateContent>
        <mc:AlternateContent xmlns:mc="http://schemas.openxmlformats.org/markup-compatibility/2006">
          <mc:Choice Requires="x14">
            <control shapeId="12342" r:id="rId55" name="Check Box 54">
              <controlPr defaultSize="0" autoFill="0" autoLine="0" autoPict="0">
                <anchor moveWithCells="1">
                  <from>
                    <xdr:col>5</xdr:col>
                    <xdr:colOff>19050</xdr:colOff>
                    <xdr:row>38</xdr:row>
                    <xdr:rowOff>28575</xdr:rowOff>
                  </from>
                  <to>
                    <xdr:col>7</xdr:col>
                    <xdr:colOff>228600</xdr:colOff>
                    <xdr:row>39</xdr:row>
                    <xdr:rowOff>9525</xdr:rowOff>
                  </to>
                </anchor>
              </controlPr>
            </control>
          </mc:Choice>
        </mc:AlternateContent>
        <mc:AlternateContent xmlns:mc="http://schemas.openxmlformats.org/markup-compatibility/2006">
          <mc:Choice Requires="x14">
            <control shapeId="12343" r:id="rId56" name="Check Box 55">
              <controlPr defaultSize="0" autoFill="0" autoLine="0" autoPict="0">
                <anchor moveWithCells="1">
                  <from>
                    <xdr:col>15</xdr:col>
                    <xdr:colOff>9525</xdr:colOff>
                    <xdr:row>38</xdr:row>
                    <xdr:rowOff>28575</xdr:rowOff>
                  </from>
                  <to>
                    <xdr:col>20</xdr:col>
                    <xdr:colOff>9525</xdr:colOff>
                    <xdr:row>39</xdr:row>
                    <xdr:rowOff>0</xdr:rowOff>
                  </to>
                </anchor>
              </controlPr>
            </control>
          </mc:Choice>
        </mc:AlternateContent>
        <mc:AlternateContent xmlns:mc="http://schemas.openxmlformats.org/markup-compatibility/2006">
          <mc:Choice Requires="x14">
            <control shapeId="12347" r:id="rId57"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2349" r:id="rId58" name="Check Box 29">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2358" r:id="rId59"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62"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2364" r:id="rId61" name="Check Box 76">
              <controlPr defaultSize="0" autoFill="0" autoLine="0" autoPict="0">
                <anchor moveWithCells="1">
                  <from>
                    <xdr:col>24</xdr:col>
                    <xdr:colOff>19050</xdr:colOff>
                    <xdr:row>21</xdr:row>
                    <xdr:rowOff>171450</xdr:rowOff>
                  </from>
                  <to>
                    <xdr:col>27</xdr:col>
                    <xdr:colOff>9525</xdr:colOff>
                    <xdr:row>23</xdr:row>
                    <xdr:rowOff>9525</xdr:rowOff>
                  </to>
                </anchor>
              </controlPr>
            </control>
          </mc:Choice>
        </mc:AlternateContent>
        <mc:AlternateContent xmlns:mc="http://schemas.openxmlformats.org/markup-compatibility/2006">
          <mc:Choice Requires="x14">
            <control shapeId="12365" r:id="rId62" name="Check Box 77">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V53"/>
  <sheetViews>
    <sheetView view="pageBreakPreview" topLeftCell="A4" zoomScaleNormal="115" zoomScaleSheetLayoutView="100" workbookViewId="0">
      <selection activeCell="A17" sqref="A17:E17"/>
    </sheetView>
  </sheetViews>
  <sheetFormatPr defaultColWidth="9" defaultRowHeight="21.95" customHeight="1" x14ac:dyDescent="0.15"/>
  <cols>
    <col min="1" max="5" width="3.125" style="755" customWidth="1"/>
    <col min="6" max="21" width="3.375" style="755" customWidth="1"/>
    <col min="22" max="30" width="3.125" style="755" customWidth="1"/>
    <col min="31" max="31" width="3.375" style="755" customWidth="1"/>
    <col min="32" max="16384" width="9" style="755"/>
  </cols>
  <sheetData>
    <row r="1" spans="1:48" ht="21.95" customHeight="1" x14ac:dyDescent="0.15">
      <c r="W1" s="903" t="s">
        <v>1160</v>
      </c>
      <c r="X1" s="903"/>
      <c r="Y1" s="903"/>
      <c r="Z1" s="903"/>
      <c r="AA1" s="903"/>
      <c r="AB1" s="903"/>
      <c r="AC1" s="903"/>
      <c r="AD1" s="903"/>
    </row>
    <row r="2" spans="1:48" ht="17.25" customHeight="1" x14ac:dyDescent="0.15">
      <c r="A2" s="756"/>
      <c r="B2" s="756"/>
      <c r="C2" s="756"/>
      <c r="D2" s="756"/>
      <c r="E2" s="756"/>
      <c r="F2" s="756"/>
      <c r="G2" s="756"/>
      <c r="H2" s="756"/>
      <c r="I2" s="756"/>
      <c r="J2" s="756"/>
      <c r="K2" s="756"/>
      <c r="L2" s="756"/>
      <c r="M2" s="756"/>
      <c r="N2" s="756"/>
      <c r="O2" s="756"/>
      <c r="P2" s="756"/>
      <c r="Q2" s="756"/>
      <c r="R2" s="756"/>
      <c r="S2" s="756"/>
      <c r="T2" s="756"/>
      <c r="U2" s="756"/>
      <c r="V2" s="756"/>
      <c r="W2" s="903" t="s">
        <v>1227</v>
      </c>
      <c r="X2" s="903"/>
      <c r="Y2" s="903"/>
      <c r="Z2" s="903"/>
      <c r="AA2" s="903"/>
      <c r="AB2" s="903"/>
      <c r="AC2" s="903"/>
      <c r="AD2" s="903"/>
    </row>
    <row r="3" spans="1:48" s="210" customFormat="1" ht="20.100000000000001" customHeight="1" x14ac:dyDescent="0.15">
      <c r="A3" s="1074" t="s">
        <v>23</v>
      </c>
      <c r="B3" s="1074"/>
      <c r="C3" s="1074"/>
      <c r="D3" s="1074"/>
      <c r="E3" s="1074"/>
      <c r="F3" s="1074"/>
      <c r="G3" s="1074"/>
      <c r="H3" s="1074"/>
      <c r="I3" s="1074"/>
      <c r="J3" s="1074"/>
      <c r="K3" s="1074"/>
      <c r="L3" s="1074"/>
      <c r="M3" s="1074"/>
      <c r="N3" s="1074"/>
      <c r="O3" s="1074"/>
      <c r="P3" s="1074"/>
      <c r="Q3" s="1074"/>
      <c r="R3" s="1074"/>
      <c r="S3" s="1074"/>
      <c r="T3" s="1074"/>
      <c r="U3" s="1074"/>
      <c r="V3" s="1074"/>
      <c r="W3" s="903" t="s">
        <v>1529</v>
      </c>
      <c r="X3" s="903"/>
      <c r="Y3" s="903"/>
      <c r="Z3" s="903"/>
      <c r="AA3" s="903"/>
      <c r="AB3" s="903"/>
      <c r="AC3" s="903"/>
      <c r="AD3" s="903"/>
      <c r="AE3" s="4"/>
    </row>
    <row r="4" spans="1:48" s="211" customFormat="1" ht="20.100000000000001" customHeight="1" thickBot="1" x14ac:dyDescent="0.2">
      <c r="A4" s="902" t="s">
        <v>1441</v>
      </c>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447"/>
      <c r="AE4" s="2"/>
    </row>
    <row r="5" spans="1:48" s="210" customFormat="1" ht="15.75" customHeight="1" x14ac:dyDescent="0.15">
      <c r="A5" s="1066"/>
      <c r="B5" s="1067"/>
      <c r="C5" s="1067"/>
      <c r="D5" s="1067"/>
      <c r="E5" s="1067"/>
      <c r="F5" s="1067"/>
      <c r="G5" s="1067"/>
      <c r="H5" s="915" t="s">
        <v>27</v>
      </c>
      <c r="I5" s="915"/>
      <c r="J5" s="915"/>
      <c r="K5" s="943"/>
      <c r="L5" s="757"/>
      <c r="M5" s="945" t="s">
        <v>1457</v>
      </c>
      <c r="N5" s="946"/>
      <c r="O5" s="946"/>
      <c r="P5" s="1070"/>
      <c r="Q5" s="1070"/>
      <c r="R5" s="1070"/>
      <c r="S5" s="1070"/>
      <c r="T5" s="1070"/>
      <c r="U5" s="1070"/>
      <c r="V5" s="1070"/>
      <c r="W5" s="1070"/>
      <c r="X5" s="1070"/>
      <c r="Y5" s="973" t="s">
        <v>1610</v>
      </c>
      <c r="Z5" s="974"/>
      <c r="AA5" s="974"/>
      <c r="AB5" s="974"/>
      <c r="AC5" s="974"/>
      <c r="AD5" s="975"/>
      <c r="AE5" s="4"/>
    </row>
    <row r="6" spans="1:48" s="210" customFormat="1" ht="15.75" customHeight="1" thickBot="1" x14ac:dyDescent="0.2">
      <c r="A6" s="1068"/>
      <c r="B6" s="1069"/>
      <c r="C6" s="1069"/>
      <c r="D6" s="1069"/>
      <c r="E6" s="1069"/>
      <c r="F6" s="1069"/>
      <c r="G6" s="1069"/>
      <c r="H6" s="905"/>
      <c r="I6" s="905"/>
      <c r="J6" s="905"/>
      <c r="K6" s="944"/>
      <c r="L6" s="757"/>
      <c r="M6" s="947"/>
      <c r="N6" s="948"/>
      <c r="O6" s="948"/>
      <c r="P6" s="1071"/>
      <c r="Q6" s="1071"/>
      <c r="R6" s="1071"/>
      <c r="S6" s="1071"/>
      <c r="T6" s="1071"/>
      <c r="U6" s="1071"/>
      <c r="V6" s="1071"/>
      <c r="W6" s="1071"/>
      <c r="X6" s="1071"/>
      <c r="Y6" s="1072"/>
      <c r="Z6" s="1072"/>
      <c r="AA6" s="1072"/>
      <c r="AB6" s="1072"/>
      <c r="AC6" s="1072"/>
      <c r="AD6" s="1073"/>
      <c r="AE6" s="4"/>
    </row>
    <row r="7" spans="1:48" s="210" customFormat="1" ht="7.9" customHeight="1" thickBot="1" x14ac:dyDescent="0.2">
      <c r="A7" s="448"/>
      <c r="B7" s="448"/>
      <c r="C7" s="448"/>
      <c r="D7" s="448"/>
      <c r="E7" s="449"/>
      <c r="F7" s="758"/>
      <c r="G7" s="758"/>
      <c r="H7" s="758"/>
      <c r="I7" s="758"/>
      <c r="J7" s="758"/>
      <c r="K7" s="758"/>
      <c r="L7" s="758"/>
      <c r="M7" s="758"/>
      <c r="N7" s="758"/>
      <c r="O7" s="758"/>
      <c r="P7" s="758"/>
      <c r="Q7" s="758"/>
      <c r="R7" s="758"/>
      <c r="S7" s="758"/>
      <c r="T7" s="758"/>
      <c r="U7" s="758"/>
      <c r="V7" s="758"/>
      <c r="W7" s="758"/>
      <c r="X7" s="758"/>
      <c r="Y7" s="758"/>
      <c r="Z7" s="448"/>
      <c r="AA7" s="448"/>
      <c r="AB7" s="450"/>
      <c r="AC7" s="451"/>
      <c r="AD7" s="451"/>
      <c r="AE7" s="4"/>
    </row>
    <row r="8" spans="1:48" s="210" customFormat="1" ht="19.899999999999999" customHeight="1" x14ac:dyDescent="0.15">
      <c r="A8" s="914" t="s">
        <v>1458</v>
      </c>
      <c r="B8" s="915"/>
      <c r="C8" s="915"/>
      <c r="D8" s="1079"/>
      <c r="E8" s="1079"/>
      <c r="F8" s="1079"/>
      <c r="G8" s="1079"/>
      <c r="H8" s="1079"/>
      <c r="I8" s="1079"/>
      <c r="J8" s="1079"/>
      <c r="K8" s="1079"/>
      <c r="L8" s="1079"/>
      <c r="M8" s="918" t="s">
        <v>1181</v>
      </c>
      <c r="N8" s="918"/>
      <c r="O8" s="918"/>
      <c r="P8" s="918"/>
      <c r="Q8" s="919"/>
      <c r="R8" s="920" t="s">
        <v>0</v>
      </c>
      <c r="S8" s="921"/>
      <c r="T8" s="922"/>
      <c r="U8" s="920" t="s">
        <v>1</v>
      </c>
      <c r="V8" s="921"/>
      <c r="W8" s="921"/>
      <c r="X8" s="1070"/>
      <c r="Y8" s="1070"/>
      <c r="Z8" s="1070"/>
      <c r="AA8" s="1070"/>
      <c r="AB8" s="1070"/>
      <c r="AC8" s="1070"/>
      <c r="AD8" s="486" t="s">
        <v>1182</v>
      </c>
      <c r="AE8" s="4"/>
      <c r="AF8" s="217"/>
    </row>
    <row r="9" spans="1:48" s="210" customFormat="1" ht="19.899999999999999" customHeight="1" thickBot="1" x14ac:dyDescent="0.2">
      <c r="A9" s="904" t="s">
        <v>2</v>
      </c>
      <c r="B9" s="905"/>
      <c r="C9" s="905"/>
      <c r="D9" s="1080"/>
      <c r="E9" s="1080"/>
      <c r="F9" s="1080"/>
      <c r="G9" s="1080"/>
      <c r="H9" s="1080"/>
      <c r="I9" s="1080"/>
      <c r="J9" s="1080"/>
      <c r="K9" s="1080"/>
      <c r="L9" s="1080"/>
      <c r="M9" s="1071"/>
      <c r="N9" s="1071"/>
      <c r="O9" s="1071"/>
      <c r="P9" s="1071"/>
      <c r="Q9" s="1075"/>
      <c r="R9" s="1076"/>
      <c r="S9" s="1077"/>
      <c r="T9" s="1078"/>
      <c r="U9" s="1002" t="s">
        <v>3</v>
      </c>
      <c r="V9" s="1003"/>
      <c r="W9" s="1003"/>
      <c r="X9" s="1081"/>
      <c r="Y9" s="1081"/>
      <c r="Z9" s="452" t="s">
        <v>1162</v>
      </c>
      <c r="AA9" s="709"/>
      <c r="AB9" s="452" t="s">
        <v>1163</v>
      </c>
      <c r="AC9" s="709"/>
      <c r="AD9" s="453" t="s">
        <v>1164</v>
      </c>
      <c r="AE9" s="4"/>
    </row>
    <row r="10" spans="1:48" s="210" customFormat="1" ht="18" customHeight="1" thickBot="1" x14ac:dyDescent="0.2">
      <c r="A10" s="1082" t="s">
        <v>1456</v>
      </c>
      <c r="B10" s="1082"/>
      <c r="C10" s="1082"/>
      <c r="D10" s="1082"/>
      <c r="E10" s="1082"/>
      <c r="F10" s="1082"/>
      <c r="G10" s="1082"/>
      <c r="H10" s="1082"/>
      <c r="I10" s="1082"/>
      <c r="J10" s="1082"/>
      <c r="K10" s="1082"/>
      <c r="L10" s="1082"/>
      <c r="M10" s="1082"/>
      <c r="N10" s="1082"/>
      <c r="O10" s="1082"/>
      <c r="P10" s="1082"/>
      <c r="Q10" s="1082"/>
      <c r="R10" s="1082"/>
      <c r="S10" s="1082"/>
      <c r="T10" s="1082"/>
      <c r="U10" s="1082"/>
      <c r="V10" s="1082"/>
      <c r="W10" s="1082"/>
      <c r="X10" s="1082"/>
      <c r="Y10" s="1082"/>
      <c r="Z10" s="1082"/>
      <c r="AA10" s="1082"/>
      <c r="AB10" s="1082"/>
      <c r="AC10" s="1082"/>
      <c r="AD10" s="1083"/>
      <c r="AE10" s="4"/>
    </row>
    <row r="11" spans="1:48" s="212" customFormat="1" ht="15" customHeight="1" x14ac:dyDescent="0.15">
      <c r="A11" s="955" t="s">
        <v>24</v>
      </c>
      <c r="B11" s="956"/>
      <c r="C11" s="956"/>
      <c r="D11" s="956"/>
      <c r="E11" s="957"/>
      <c r="F11" s="1085"/>
      <c r="G11" s="1086"/>
      <c r="H11" s="1086"/>
      <c r="I11" s="1086"/>
      <c r="J11" s="1086"/>
      <c r="K11" s="1086"/>
      <c r="L11" s="1086"/>
      <c r="M11" s="1086"/>
      <c r="N11" s="1086"/>
      <c r="O11" s="1086"/>
      <c r="P11" s="1086"/>
      <c r="Q11" s="1086"/>
      <c r="R11" s="1087"/>
      <c r="S11" s="962" t="s">
        <v>1167</v>
      </c>
      <c r="T11" s="915"/>
      <c r="U11" s="915"/>
      <c r="V11" s="1067"/>
      <c r="W11" s="1067"/>
      <c r="X11" s="1067"/>
      <c r="Y11" s="1067"/>
      <c r="Z11" s="1067"/>
      <c r="AA11" s="1067"/>
      <c r="AB11" s="1067"/>
      <c r="AC11" s="1067"/>
      <c r="AD11" s="1094"/>
      <c r="AG11" s="212" t="s">
        <v>1166</v>
      </c>
      <c r="AH11" s="212" t="s">
        <v>1167</v>
      </c>
      <c r="AI11" s="212" t="s">
        <v>1169</v>
      </c>
    </row>
    <row r="12" spans="1:48" s="211" customFormat="1" ht="15" customHeight="1" x14ac:dyDescent="0.15">
      <c r="A12" s="927" t="s">
        <v>1453</v>
      </c>
      <c r="B12" s="928"/>
      <c r="C12" s="928"/>
      <c r="D12" s="928"/>
      <c r="E12" s="929"/>
      <c r="F12" s="1088"/>
      <c r="G12" s="1089"/>
      <c r="H12" s="1089"/>
      <c r="I12" s="1089"/>
      <c r="J12" s="1089"/>
      <c r="K12" s="1089"/>
      <c r="L12" s="1089"/>
      <c r="M12" s="1089"/>
      <c r="N12" s="1089"/>
      <c r="O12" s="1089"/>
      <c r="P12" s="1089"/>
      <c r="Q12" s="1089"/>
      <c r="R12" s="1090"/>
      <c r="S12" s="939"/>
      <c r="T12" s="940"/>
      <c r="U12" s="940"/>
      <c r="V12" s="701"/>
      <c r="W12" s="707" t="s">
        <v>1162</v>
      </c>
      <c r="X12" s="701"/>
      <c r="Y12" s="707" t="s">
        <v>1163</v>
      </c>
      <c r="Z12" s="701"/>
      <c r="AA12" s="1095" t="s">
        <v>1168</v>
      </c>
      <c r="AB12" s="1095"/>
      <c r="AC12" s="487"/>
      <c r="AD12" s="488"/>
    </row>
    <row r="13" spans="1:48" s="211" customFormat="1" ht="15" customHeight="1" x14ac:dyDescent="0.15">
      <c r="A13" s="930"/>
      <c r="B13" s="931"/>
      <c r="C13" s="931"/>
      <c r="D13" s="931"/>
      <c r="E13" s="932"/>
      <c r="F13" s="1091"/>
      <c r="G13" s="1092"/>
      <c r="H13" s="1092"/>
      <c r="I13" s="1092"/>
      <c r="J13" s="1092"/>
      <c r="K13" s="1092"/>
      <c r="L13" s="1092"/>
      <c r="M13" s="1092"/>
      <c r="N13" s="1092"/>
      <c r="O13" s="1092"/>
      <c r="P13" s="1092"/>
      <c r="Q13" s="1092"/>
      <c r="R13" s="1093"/>
      <c r="S13" s="959"/>
      <c r="T13" s="960"/>
      <c r="U13" s="960"/>
      <c r="V13" s="1092"/>
      <c r="W13" s="1092"/>
      <c r="X13" s="1092"/>
      <c r="Y13" s="1092"/>
      <c r="Z13" s="1092"/>
      <c r="AA13" s="489" t="s">
        <v>1183</v>
      </c>
      <c r="AB13" s="490"/>
      <c r="AC13" s="490" t="s">
        <v>1170</v>
      </c>
      <c r="AD13" s="491"/>
    </row>
    <row r="14" spans="1:48" s="211" customFormat="1" ht="20.100000000000001" customHeight="1" x14ac:dyDescent="0.15">
      <c r="A14" s="976" t="s">
        <v>1445</v>
      </c>
      <c r="B14" s="977"/>
      <c r="C14" s="977"/>
      <c r="D14" s="977"/>
      <c r="E14" s="978"/>
      <c r="F14" s="1096"/>
      <c r="G14" s="1097"/>
      <c r="H14" s="1097"/>
      <c r="I14" s="1097"/>
      <c r="J14" s="1097"/>
      <c r="K14" s="1097"/>
      <c r="L14" s="1097"/>
      <c r="M14" s="1097"/>
      <c r="N14" s="1097"/>
      <c r="O14" s="1097"/>
      <c r="P14" s="1097"/>
      <c r="Q14" s="1097"/>
      <c r="R14" s="1097"/>
      <c r="S14" s="1097"/>
      <c r="T14" s="1097"/>
      <c r="U14" s="1097"/>
      <c r="V14" s="963" t="s">
        <v>22</v>
      </c>
      <c r="W14" s="964"/>
      <c r="X14" s="964"/>
      <c r="Y14" s="964"/>
      <c r="Z14" s="964"/>
      <c r="AA14" s="964"/>
      <c r="AB14" s="964"/>
      <c r="AC14" s="964"/>
      <c r="AD14" s="965"/>
      <c r="AE14" s="2"/>
      <c r="AG14" s="213" t="s">
        <v>1184</v>
      </c>
      <c r="AH14" s="214" t="s">
        <v>1185</v>
      </c>
      <c r="AI14" s="213" t="s">
        <v>1186</v>
      </c>
      <c r="AJ14" s="213" t="s">
        <v>1187</v>
      </c>
    </row>
    <row r="15" spans="1:48" s="211" customFormat="1" ht="20.100000000000001" customHeight="1" x14ac:dyDescent="0.15">
      <c r="A15" s="979"/>
      <c r="B15" s="960"/>
      <c r="C15" s="960"/>
      <c r="D15" s="960"/>
      <c r="E15" s="980"/>
      <c r="F15" s="1102" t="s">
        <v>1214</v>
      </c>
      <c r="G15" s="1103"/>
      <c r="H15" s="1064"/>
      <c r="I15" s="1064"/>
      <c r="J15" s="1064"/>
      <c r="K15" s="1064"/>
      <c r="L15" s="1064"/>
      <c r="M15" s="1064"/>
      <c r="N15" s="1064"/>
      <c r="O15" s="1064"/>
      <c r="P15" s="1064"/>
      <c r="Q15" s="1064"/>
      <c r="R15" s="1064"/>
      <c r="S15" s="1064"/>
      <c r="T15" s="1064"/>
      <c r="U15" s="1065"/>
      <c r="V15" s="1098" t="s">
        <v>1184</v>
      </c>
      <c r="W15" s="1099"/>
      <c r="X15" s="1099"/>
      <c r="Y15" s="492" t="s">
        <v>1215</v>
      </c>
      <c r="Z15" s="493"/>
      <c r="AA15" s="461" t="s">
        <v>1188</v>
      </c>
      <c r="AB15" s="461" t="s">
        <v>1216</v>
      </c>
      <c r="AC15" s="1099" t="s">
        <v>1185</v>
      </c>
      <c r="AD15" s="1100"/>
      <c r="AG15" s="208" t="s">
        <v>1189</v>
      </c>
      <c r="AH15" s="215" t="s">
        <v>1190</v>
      </c>
      <c r="AI15" s="208" t="s">
        <v>1191</v>
      </c>
      <c r="AJ15" s="208" t="s">
        <v>1192</v>
      </c>
      <c r="AK15" s="2"/>
      <c r="AL15" s="2"/>
      <c r="AM15" s="2"/>
      <c r="AN15" s="2"/>
      <c r="AO15" s="2"/>
      <c r="AP15" s="2"/>
      <c r="AQ15" s="2"/>
      <c r="AR15" s="2"/>
      <c r="AS15" s="2"/>
      <c r="AT15" s="2"/>
      <c r="AU15" s="2"/>
      <c r="AV15" s="2"/>
    </row>
    <row r="16" spans="1:48" s="211" customFormat="1" ht="20.100000000000001" customHeight="1" x14ac:dyDescent="0.15">
      <c r="A16" s="970" t="s">
        <v>1454</v>
      </c>
      <c r="B16" s="971"/>
      <c r="C16" s="971"/>
      <c r="D16" s="971"/>
      <c r="E16" s="972"/>
      <c r="F16" s="998" t="s">
        <v>1173</v>
      </c>
      <c r="G16" s="999"/>
      <c r="H16" s="1101"/>
      <c r="I16" s="1101"/>
      <c r="J16" s="1101"/>
      <c r="K16" s="1101"/>
      <c r="L16" s="1101"/>
      <c r="M16" s="1101"/>
      <c r="N16" s="1101"/>
      <c r="O16" s="1101"/>
      <c r="P16" s="964" t="s">
        <v>1174</v>
      </c>
      <c r="Q16" s="964"/>
      <c r="R16" s="1101"/>
      <c r="S16" s="1101"/>
      <c r="T16" s="1101"/>
      <c r="U16" s="1101"/>
      <c r="V16" s="963" t="s">
        <v>1193</v>
      </c>
      <c r="W16" s="964"/>
      <c r="X16" s="964"/>
      <c r="Y16" s="964"/>
      <c r="Z16" s="964"/>
      <c r="AA16" s="964"/>
      <c r="AB16" s="964"/>
      <c r="AC16" s="964"/>
      <c r="AD16" s="965"/>
      <c r="AG16" s="208" t="s">
        <v>1194</v>
      </c>
      <c r="AH16" s="208" t="s">
        <v>1195</v>
      </c>
      <c r="AI16" s="208" t="s">
        <v>1196</v>
      </c>
      <c r="AJ16" s="208"/>
      <c r="AK16" s="207"/>
      <c r="AL16" s="207"/>
      <c r="AM16" s="207"/>
      <c r="AN16" s="209"/>
      <c r="AO16" s="209"/>
      <c r="AP16" s="209"/>
      <c r="AQ16" s="209"/>
      <c r="AR16" s="209"/>
      <c r="AS16" s="209"/>
      <c r="AT16" s="209"/>
      <c r="AU16" s="209"/>
      <c r="AV16" s="2"/>
    </row>
    <row r="17" spans="1:35" s="211" customFormat="1" ht="20.100000000000001" customHeight="1" x14ac:dyDescent="0.15">
      <c r="A17" s="1004" t="s">
        <v>1451</v>
      </c>
      <c r="B17" s="1005"/>
      <c r="C17" s="1005"/>
      <c r="D17" s="1005"/>
      <c r="E17" s="1006"/>
      <c r="F17" s="1041" t="s">
        <v>1197</v>
      </c>
      <c r="G17" s="953"/>
      <c r="H17" s="1105"/>
      <c r="I17" s="1105"/>
      <c r="J17" s="1105"/>
      <c r="K17" s="1105"/>
      <c r="L17" s="1105"/>
      <c r="M17" s="1105"/>
      <c r="N17" s="1105"/>
      <c r="O17" s="1105"/>
      <c r="P17" s="1105"/>
      <c r="Q17" s="1105"/>
      <c r="R17" s="1105"/>
      <c r="S17" s="1105"/>
      <c r="T17" s="1105"/>
      <c r="U17" s="1105"/>
      <c r="V17" s="1106"/>
      <c r="W17" s="1105"/>
      <c r="X17" s="1105"/>
      <c r="Y17" s="1105"/>
      <c r="Z17" s="1105"/>
      <c r="AA17" s="1105"/>
      <c r="AB17" s="1105"/>
      <c r="AC17" s="1105"/>
      <c r="AD17" s="1107"/>
      <c r="AG17" s="213" t="s">
        <v>1198</v>
      </c>
      <c r="AI17" s="213" t="s">
        <v>1199</v>
      </c>
    </row>
    <row r="18" spans="1:35" s="211" customFormat="1" ht="20.100000000000001" customHeight="1" x14ac:dyDescent="0.15">
      <c r="A18" s="976" t="s">
        <v>1446</v>
      </c>
      <c r="B18" s="977"/>
      <c r="C18" s="977"/>
      <c r="D18" s="977"/>
      <c r="E18" s="978"/>
      <c r="F18" s="1108" t="s">
        <v>1176</v>
      </c>
      <c r="G18" s="1109"/>
      <c r="H18" s="1109"/>
      <c r="I18" s="1109"/>
      <c r="J18" s="705"/>
      <c r="K18" s="1110"/>
      <c r="L18" s="1110"/>
      <c r="M18" s="698" t="s">
        <v>1162</v>
      </c>
      <c r="N18" s="706"/>
      <c r="O18" s="698" t="s">
        <v>1163</v>
      </c>
      <c r="P18" s="706"/>
      <c r="Q18" s="698" t="s">
        <v>1164</v>
      </c>
      <c r="R18" s="1040" t="s">
        <v>1222</v>
      </c>
      <c r="S18" s="1039"/>
      <c r="T18" s="1039"/>
      <c r="U18" s="1039"/>
      <c r="V18" s="1039"/>
      <c r="W18" s="1110"/>
      <c r="X18" s="1110"/>
      <c r="Y18" s="708" t="s">
        <v>1162</v>
      </c>
      <c r="Z18" s="706"/>
      <c r="AA18" s="708" t="s">
        <v>1163</v>
      </c>
      <c r="AB18" s="706"/>
      <c r="AC18" s="708" t="s">
        <v>1164</v>
      </c>
      <c r="AD18" s="494"/>
      <c r="AG18" s="213" t="s">
        <v>1200</v>
      </c>
    </row>
    <row r="19" spans="1:35" s="211" customFormat="1" ht="20.100000000000001" customHeight="1" x14ac:dyDescent="0.15">
      <c r="A19" s="979"/>
      <c r="B19" s="960"/>
      <c r="C19" s="960"/>
      <c r="D19" s="960"/>
      <c r="E19" s="980"/>
      <c r="F19" s="1041" t="s">
        <v>1455</v>
      </c>
      <c r="G19" s="953"/>
      <c r="H19" s="953"/>
      <c r="I19" s="1111"/>
      <c r="J19" s="1111"/>
      <c r="K19" s="1111"/>
      <c r="L19" s="981" t="s">
        <v>1177</v>
      </c>
      <c r="M19" s="981"/>
      <c r="N19" s="1111"/>
      <c r="O19" s="1111"/>
      <c r="P19" s="490"/>
      <c r="Q19" s="1112" t="s">
        <v>1201</v>
      </c>
      <c r="R19" s="1112"/>
      <c r="S19" s="1112"/>
      <c r="T19" s="1105" t="s">
        <v>1202</v>
      </c>
      <c r="U19" s="1105"/>
      <c r="V19" s="1104" t="s">
        <v>1203</v>
      </c>
      <c r="W19" s="1104"/>
      <c r="X19" s="704" t="s">
        <v>1204</v>
      </c>
      <c r="Y19" s="495" t="s">
        <v>1205</v>
      </c>
      <c r="Z19" s="495"/>
      <c r="AA19" s="703"/>
      <c r="AB19" s="703"/>
      <c r="AC19" s="703"/>
      <c r="AD19" s="496"/>
    </row>
    <row r="20" spans="1:35" s="211" customFormat="1" ht="15" customHeight="1" x14ac:dyDescent="0.15">
      <c r="A20" s="970" t="s">
        <v>1565</v>
      </c>
      <c r="B20" s="977"/>
      <c r="C20" s="977"/>
      <c r="D20" s="977"/>
      <c r="E20" s="978"/>
      <c r="F20" s="992" t="s">
        <v>7</v>
      </c>
      <c r="G20" s="993"/>
      <c r="H20" s="497"/>
      <c r="I20" s="464"/>
      <c r="J20" s="464"/>
      <c r="K20" s="464"/>
      <c r="L20" s="464"/>
      <c r="M20" s="464"/>
      <c r="N20" s="464"/>
      <c r="O20" s="1053" t="s">
        <v>8</v>
      </c>
      <c r="P20" s="971"/>
      <c r="Q20" s="971"/>
      <c r="R20" s="464"/>
      <c r="S20" s="464"/>
      <c r="T20" s="464"/>
      <c r="U20" s="1043" t="s">
        <v>9</v>
      </c>
      <c r="V20" s="1044"/>
      <c r="W20" s="1044"/>
      <c r="X20" s="689"/>
      <c r="Y20" s="689"/>
      <c r="Z20" s="689"/>
      <c r="AA20" s="689"/>
      <c r="AB20" s="689"/>
      <c r="AC20" s="689"/>
      <c r="AD20" s="690"/>
    </row>
    <row r="21" spans="1:35" s="211" customFormat="1" ht="15" customHeight="1" x14ac:dyDescent="0.15">
      <c r="A21" s="982"/>
      <c r="B21" s="940"/>
      <c r="C21" s="940"/>
      <c r="D21" s="940"/>
      <c r="E21" s="983"/>
      <c r="F21" s="994"/>
      <c r="G21" s="928"/>
      <c r="H21" s="487"/>
      <c r="I21" s="456"/>
      <c r="J21" s="456"/>
      <c r="K21" s="456"/>
      <c r="L21" s="456"/>
      <c r="M21" s="456"/>
      <c r="N21" s="456"/>
      <c r="O21" s="1054"/>
      <c r="P21" s="1015"/>
      <c r="Q21" s="1015"/>
      <c r="R21" s="691"/>
      <c r="S21" s="456"/>
      <c r="T21" s="456"/>
      <c r="U21" s="1114"/>
      <c r="V21" s="1115"/>
      <c r="W21" s="1115"/>
      <c r="X21" s="1115"/>
      <c r="Y21" s="1115"/>
      <c r="Z21" s="1115"/>
      <c r="AA21" s="1115"/>
      <c r="AB21" s="1115"/>
      <c r="AC21" s="1115"/>
      <c r="AD21" s="1116"/>
    </row>
    <row r="22" spans="1:35" s="211" customFormat="1" ht="15" customHeight="1" x14ac:dyDescent="0.15">
      <c r="A22" s="982"/>
      <c r="B22" s="940"/>
      <c r="C22" s="940"/>
      <c r="D22" s="940"/>
      <c r="E22" s="983"/>
      <c r="F22" s="951"/>
      <c r="G22" s="952"/>
      <c r="H22" s="487"/>
      <c r="I22" s="456"/>
      <c r="J22" s="456"/>
      <c r="K22" s="456"/>
      <c r="L22" s="456"/>
      <c r="M22" s="456"/>
      <c r="N22" s="456"/>
      <c r="O22" s="1054"/>
      <c r="P22" s="1015"/>
      <c r="Q22" s="1015"/>
      <c r="R22" s="456"/>
      <c r="S22" s="456"/>
      <c r="T22" s="456"/>
      <c r="U22" s="1045" t="s">
        <v>10</v>
      </c>
      <c r="V22" s="1046"/>
      <c r="W22" s="1046"/>
      <c r="X22" s="1089"/>
      <c r="Y22" s="1089"/>
      <c r="Z22" s="1089"/>
      <c r="AA22" s="1089"/>
      <c r="AB22" s="1089"/>
      <c r="AC22" s="1089"/>
      <c r="AD22" s="1117"/>
    </row>
    <row r="23" spans="1:35" s="211" customFormat="1" ht="15" customHeight="1" x14ac:dyDescent="0.15">
      <c r="A23" s="982" t="s">
        <v>1566</v>
      </c>
      <c r="B23" s="940"/>
      <c r="C23" s="940"/>
      <c r="D23" s="940"/>
      <c r="E23" s="983"/>
      <c r="F23" s="1056" t="s">
        <v>1396</v>
      </c>
      <c r="G23" s="1057"/>
      <c r="H23" s="1057"/>
      <c r="I23" s="469"/>
      <c r="J23" s="469"/>
      <c r="K23" s="469" t="s">
        <v>1399</v>
      </c>
      <c r="L23" s="759"/>
      <c r="M23" s="759"/>
      <c r="N23" s="759"/>
      <c r="O23" s="759"/>
      <c r="P23" s="759"/>
      <c r="Q23" s="759"/>
      <c r="R23" s="759"/>
      <c r="S23" s="759"/>
      <c r="T23" s="759"/>
      <c r="U23" s="759"/>
      <c r="V23" s="759"/>
      <c r="W23" s="759"/>
      <c r="X23" s="759"/>
      <c r="Y23" s="759"/>
      <c r="Z23" s="759"/>
      <c r="AA23" s="759"/>
      <c r="AB23" s="759"/>
      <c r="AC23" s="759"/>
      <c r="AD23" s="760"/>
    </row>
    <row r="24" spans="1:35" s="211" customFormat="1" ht="15" customHeight="1" x14ac:dyDescent="0.15">
      <c r="A24" s="982"/>
      <c r="B24" s="940"/>
      <c r="C24" s="940"/>
      <c r="D24" s="940"/>
      <c r="E24" s="983"/>
      <c r="F24" s="1056" t="s">
        <v>1397</v>
      </c>
      <c r="G24" s="1057"/>
      <c r="H24" s="1057"/>
      <c r="I24" s="469"/>
      <c r="J24" s="469"/>
      <c r="K24" s="469" t="s">
        <v>1398</v>
      </c>
      <c r="L24" s="469"/>
      <c r="M24" s="469"/>
      <c r="N24" s="469"/>
      <c r="O24" s="761"/>
      <c r="P24" s="762"/>
      <c r="Q24" s="763"/>
      <c r="R24" s="763"/>
      <c r="S24" s="763"/>
      <c r="T24" s="763"/>
      <c r="U24" s="763"/>
      <c r="V24" s="763"/>
      <c r="W24" s="763"/>
      <c r="X24" s="763"/>
      <c r="Y24" s="763"/>
      <c r="Z24" s="763"/>
      <c r="AA24" s="763"/>
      <c r="AB24" s="763"/>
      <c r="AC24" s="763"/>
      <c r="AD24" s="764"/>
    </row>
    <row r="25" spans="1:35" s="211" customFormat="1" ht="15" customHeight="1" x14ac:dyDescent="0.15">
      <c r="A25" s="982"/>
      <c r="B25" s="940"/>
      <c r="C25" s="940"/>
      <c r="D25" s="940"/>
      <c r="E25" s="983"/>
      <c r="F25" s="1052" t="s">
        <v>1449</v>
      </c>
      <c r="G25" s="931"/>
      <c r="H25" s="931"/>
      <c r="I25" s="456"/>
      <c r="J25" s="456"/>
      <c r="K25" s="456"/>
      <c r="L25" s="456"/>
      <c r="M25" s="459"/>
      <c r="N25" s="688"/>
      <c r="O25" s="765"/>
      <c r="P25" s="694"/>
      <c r="Q25" s="697" t="s">
        <v>1225</v>
      </c>
      <c r="R25" s="766"/>
      <c r="S25" s="456"/>
      <c r="T25" s="456"/>
      <c r="U25" s="767"/>
      <c r="V25" s="456"/>
      <c r="W25" s="456"/>
      <c r="X25" s="459"/>
      <c r="Y25" s="459"/>
      <c r="Z25" s="456"/>
      <c r="AA25" s="456"/>
      <c r="AB25" s="456"/>
      <c r="AC25" s="456"/>
      <c r="AD25" s="460"/>
      <c r="AF25" s="1"/>
      <c r="AG25" s="1"/>
      <c r="AH25" s="3"/>
      <c r="AI25" s="1"/>
    </row>
    <row r="26" spans="1:35" s="211" customFormat="1" ht="19.149999999999999" customHeight="1" x14ac:dyDescent="0.15">
      <c r="A26" s="976" t="s">
        <v>6</v>
      </c>
      <c r="B26" s="977"/>
      <c r="C26" s="977"/>
      <c r="D26" s="977"/>
      <c r="E26" s="978"/>
      <c r="F26" s="963" t="s">
        <v>1448</v>
      </c>
      <c r="G26" s="964"/>
      <c r="H26" s="984"/>
      <c r="I26" s="695"/>
      <c r="J26" s="695"/>
      <c r="K26" s="695"/>
      <c r="L26" s="695"/>
      <c r="M26" s="695"/>
      <c r="N26" s="1113" t="s">
        <v>1206</v>
      </c>
      <c r="O26" s="1113"/>
      <c r="P26" s="1113"/>
      <c r="Q26" s="695"/>
      <c r="R26" s="695"/>
      <c r="S26" s="695"/>
      <c r="T26" s="695"/>
      <c r="U26" s="695"/>
      <c r="V26" s="1113" t="s">
        <v>1206</v>
      </c>
      <c r="W26" s="1113"/>
      <c r="X26" s="1113"/>
      <c r="Y26" s="695"/>
      <c r="Z26" s="695"/>
      <c r="AA26" s="695"/>
      <c r="AB26" s="1113" t="s">
        <v>1206</v>
      </c>
      <c r="AC26" s="1113"/>
      <c r="AD26" s="1118"/>
      <c r="AG26" s="216" t="s">
        <v>1207</v>
      </c>
    </row>
    <row r="27" spans="1:35" s="211" customFormat="1" ht="19.149999999999999" customHeight="1" x14ac:dyDescent="0.15">
      <c r="A27" s="982"/>
      <c r="B27" s="940"/>
      <c r="C27" s="940"/>
      <c r="D27" s="940"/>
      <c r="E27" s="983"/>
      <c r="F27" s="985"/>
      <c r="G27" s="986"/>
      <c r="H27" s="987"/>
      <c r="I27" s="469"/>
      <c r="J27" s="469"/>
      <c r="K27" s="469"/>
      <c r="L27" s="469"/>
      <c r="M27" s="469"/>
      <c r="N27" s="469"/>
      <c r="O27" s="469"/>
      <c r="P27" s="469"/>
      <c r="Q27" s="469"/>
      <c r="R27" s="469"/>
      <c r="S27" s="498" t="s">
        <v>1400</v>
      </c>
      <c r="T27" s="1119"/>
      <c r="U27" s="1119"/>
      <c r="V27" s="1119"/>
      <c r="W27" s="1119"/>
      <c r="X27" s="1119"/>
      <c r="Y27" s="1119"/>
      <c r="Z27" s="1119"/>
      <c r="AA27" s="1119"/>
      <c r="AB27" s="1119"/>
      <c r="AC27" s="1119"/>
      <c r="AD27" s="499" t="s">
        <v>1217</v>
      </c>
      <c r="AG27" s="216" t="s">
        <v>1208</v>
      </c>
    </row>
    <row r="28" spans="1:35" s="211" customFormat="1" ht="19.149999999999999" customHeight="1" x14ac:dyDescent="0.15">
      <c r="A28" s="982"/>
      <c r="B28" s="940"/>
      <c r="C28" s="940"/>
      <c r="D28" s="940"/>
      <c r="E28" s="983"/>
      <c r="F28" s="985" t="s">
        <v>4</v>
      </c>
      <c r="G28" s="986"/>
      <c r="H28" s="987"/>
      <c r="I28" s="469"/>
      <c r="J28" s="469"/>
      <c r="K28" s="469"/>
      <c r="L28" s="469"/>
      <c r="M28" s="469"/>
      <c r="N28" s="469"/>
      <c r="O28" s="469"/>
      <c r="P28" s="469"/>
      <c r="Q28" s="469"/>
      <c r="R28" s="469"/>
      <c r="S28" s="469"/>
      <c r="T28" s="469"/>
      <c r="U28" s="469"/>
      <c r="V28" s="469"/>
      <c r="W28" s="469"/>
      <c r="X28" s="469"/>
      <c r="Y28" s="469"/>
      <c r="Z28" s="469"/>
      <c r="AA28" s="469"/>
      <c r="AB28" s="469"/>
      <c r="AC28" s="469"/>
      <c r="AD28" s="470"/>
      <c r="AG28" s="216" t="s">
        <v>1206</v>
      </c>
    </row>
    <row r="29" spans="1:35" s="211" customFormat="1" ht="19.149999999999999" customHeight="1" x14ac:dyDescent="0.15">
      <c r="A29" s="982"/>
      <c r="B29" s="940"/>
      <c r="C29" s="940"/>
      <c r="D29" s="940"/>
      <c r="E29" s="983"/>
      <c r="F29" s="985"/>
      <c r="G29" s="986"/>
      <c r="H29" s="987"/>
      <c r="I29" s="469"/>
      <c r="J29" s="469"/>
      <c r="K29" s="469"/>
      <c r="L29" s="469"/>
      <c r="M29" s="469"/>
      <c r="N29" s="469"/>
      <c r="O29" s="469"/>
      <c r="P29" s="469"/>
      <c r="Q29" s="469"/>
      <c r="R29" s="469"/>
      <c r="S29" s="469"/>
      <c r="T29" s="469"/>
      <c r="U29" s="469"/>
      <c r="V29" s="469"/>
      <c r="W29" s="469"/>
      <c r="X29" s="469"/>
      <c r="Y29" s="469"/>
      <c r="Z29" s="469"/>
      <c r="AA29" s="469" t="s">
        <v>1444</v>
      </c>
      <c r="AB29" s="1084"/>
      <c r="AC29" s="1084"/>
      <c r="AD29" s="470" t="s">
        <v>1217</v>
      </c>
    </row>
    <row r="30" spans="1:35" s="211" customFormat="1" ht="19.149999999999999" customHeight="1" x14ac:dyDescent="0.15">
      <c r="A30" s="982"/>
      <c r="B30" s="940"/>
      <c r="C30" s="940"/>
      <c r="D30" s="940"/>
      <c r="E30" s="983"/>
      <c r="F30" s="985" t="s">
        <v>5</v>
      </c>
      <c r="G30" s="986"/>
      <c r="H30" s="987"/>
      <c r="I30" s="469"/>
      <c r="J30" s="469"/>
      <c r="K30" s="469"/>
      <c r="L30" s="469"/>
      <c r="M30" s="469"/>
      <c r="N30" s="469"/>
      <c r="O30" s="469"/>
      <c r="P30" s="469"/>
      <c r="Q30" s="469"/>
      <c r="R30" s="469"/>
      <c r="S30" s="469"/>
      <c r="T30" s="469"/>
      <c r="U30" s="469"/>
      <c r="V30" s="469"/>
      <c r="W30" s="469"/>
      <c r="X30" s="469"/>
      <c r="Y30" s="469"/>
      <c r="Z30" s="469"/>
      <c r="AA30" s="469"/>
      <c r="AB30" s="469"/>
      <c r="AC30" s="469"/>
      <c r="AD30" s="470"/>
    </row>
    <row r="31" spans="1:35" s="211" customFormat="1" ht="19.149999999999999" customHeight="1" x14ac:dyDescent="0.15">
      <c r="A31" s="982"/>
      <c r="B31" s="940"/>
      <c r="C31" s="940"/>
      <c r="D31" s="940"/>
      <c r="E31" s="983"/>
      <c r="F31" s="985"/>
      <c r="G31" s="986"/>
      <c r="H31" s="987"/>
      <c r="I31" s="469"/>
      <c r="J31" s="469"/>
      <c r="K31" s="469"/>
      <c r="L31" s="469"/>
      <c r="M31" s="469"/>
      <c r="N31" s="469"/>
      <c r="O31" s="469"/>
      <c r="P31" s="469"/>
      <c r="Q31" s="469"/>
      <c r="R31" s="469"/>
      <c r="S31" s="469"/>
      <c r="T31" s="469"/>
      <c r="U31" s="469"/>
      <c r="V31" s="469"/>
      <c r="W31" s="469"/>
      <c r="X31" s="469"/>
      <c r="Y31" s="469"/>
      <c r="Z31" s="469"/>
      <c r="AA31" s="469" t="s">
        <v>1443</v>
      </c>
      <c r="AB31" s="1084"/>
      <c r="AC31" s="1084"/>
      <c r="AD31" s="470" t="s">
        <v>1217</v>
      </c>
    </row>
    <row r="32" spans="1:35" s="211" customFormat="1" ht="19.149999999999999" customHeight="1" x14ac:dyDescent="0.15">
      <c r="A32" s="979"/>
      <c r="B32" s="960"/>
      <c r="C32" s="960"/>
      <c r="D32" s="960"/>
      <c r="E32" s="980"/>
      <c r="F32" s="988" t="s">
        <v>1447</v>
      </c>
      <c r="G32" s="981"/>
      <c r="H32" s="989"/>
      <c r="I32" s="471"/>
      <c r="J32" s="471"/>
      <c r="K32" s="471"/>
      <c r="L32" s="471"/>
      <c r="M32" s="471"/>
      <c r="N32" s="471"/>
      <c r="O32" s="471"/>
      <c r="P32" s="471"/>
      <c r="Q32" s="471"/>
      <c r="R32" s="471"/>
      <c r="S32" s="471"/>
      <c r="T32" s="471"/>
      <c r="U32" s="471"/>
      <c r="V32" s="471"/>
      <c r="W32" s="459"/>
      <c r="X32" s="459"/>
      <c r="Y32" s="456"/>
      <c r="Z32" s="456"/>
      <c r="AA32" s="471"/>
      <c r="AB32" s="471"/>
      <c r="AC32" s="471"/>
      <c r="AD32" s="472"/>
    </row>
    <row r="33" spans="1:30" s="211" customFormat="1" ht="19.149999999999999" customHeight="1" thickBot="1" x14ac:dyDescent="0.2">
      <c r="A33" s="1059" t="s">
        <v>12</v>
      </c>
      <c r="B33" s="1060"/>
      <c r="C33" s="1060"/>
      <c r="D33" s="1060"/>
      <c r="E33" s="1061"/>
      <c r="F33" s="1062" t="s">
        <v>13</v>
      </c>
      <c r="G33" s="1060"/>
      <c r="H33" s="1060"/>
      <c r="I33" s="1060"/>
      <c r="J33" s="1060"/>
      <c r="K33" s="1060"/>
      <c r="L33" s="1060"/>
      <c r="M33" s="1063"/>
      <c r="N33" s="473"/>
      <c r="O33" s="473"/>
      <c r="P33" s="473"/>
      <c r="Q33" s="473"/>
      <c r="R33" s="473"/>
      <c r="S33" s="473"/>
      <c r="T33" s="473"/>
      <c r="U33" s="473"/>
      <c r="V33" s="473"/>
      <c r="W33" s="473"/>
      <c r="X33" s="473"/>
      <c r="Y33" s="474"/>
      <c r="Z33" s="474"/>
      <c r="AA33" s="473"/>
      <c r="AB33" s="473"/>
      <c r="AC33" s="473"/>
      <c r="AD33" s="475"/>
    </row>
    <row r="34" spans="1:30" s="211" customFormat="1" ht="18" customHeight="1" thickBot="1" x14ac:dyDescent="0.2">
      <c r="A34" s="1058" t="s">
        <v>1564</v>
      </c>
      <c r="B34" s="1058"/>
      <c r="C34" s="1058"/>
      <c r="D34" s="1058"/>
      <c r="E34" s="1058"/>
      <c r="F34" s="1058"/>
      <c r="G34" s="1058"/>
      <c r="H34" s="456"/>
      <c r="I34" s="456"/>
      <c r="J34" s="456"/>
      <c r="K34" s="456"/>
      <c r="L34" s="456"/>
      <c r="M34" s="456"/>
      <c r="N34" s="456"/>
      <c r="O34" s="456"/>
      <c r="P34" s="456"/>
      <c r="Q34" s="456"/>
      <c r="R34" s="456"/>
      <c r="S34" s="456"/>
      <c r="T34" s="456"/>
      <c r="U34" s="456"/>
      <c r="V34" s="456"/>
      <c r="W34" s="456"/>
      <c r="X34" s="456"/>
      <c r="Y34" s="710"/>
      <c r="Z34" s="710"/>
      <c r="AA34" s="456"/>
      <c r="AB34" s="456"/>
      <c r="AC34" s="456"/>
      <c r="AD34" s="456"/>
    </row>
    <row r="35" spans="1:30" s="2" customFormat="1" ht="18" customHeight="1" x14ac:dyDescent="0.15">
      <c r="A35" s="914" t="s">
        <v>1567</v>
      </c>
      <c r="B35" s="915"/>
      <c r="C35" s="915"/>
      <c r="D35" s="915"/>
      <c r="E35" s="1007"/>
      <c r="F35" s="962" t="s">
        <v>14</v>
      </c>
      <c r="G35" s="915"/>
      <c r="H35" s="915"/>
      <c r="I35" s="915"/>
      <c r="J35" s="915"/>
      <c r="K35" s="915"/>
      <c r="L35" s="1008"/>
      <c r="M35" s="1009"/>
      <c r="N35" s="454"/>
      <c r="O35" s="454"/>
      <c r="P35" s="454"/>
      <c r="Q35" s="454"/>
      <c r="R35" s="454"/>
      <c r="S35" s="454"/>
      <c r="T35" s="454"/>
      <c r="U35" s="454"/>
      <c r="V35" s="454"/>
      <c r="W35" s="454"/>
      <c r="X35" s="454"/>
      <c r="Y35" s="454"/>
      <c r="Z35" s="454"/>
      <c r="AA35" s="454"/>
      <c r="AB35" s="454"/>
      <c r="AC35" s="454"/>
      <c r="AD35" s="455"/>
    </row>
    <row r="36" spans="1:30" s="2" customFormat="1" ht="18" customHeight="1" x14ac:dyDescent="0.15">
      <c r="A36" s="982"/>
      <c r="B36" s="940"/>
      <c r="C36" s="940"/>
      <c r="D36" s="940"/>
      <c r="E36" s="983"/>
      <c r="F36" s="1010" t="s">
        <v>15</v>
      </c>
      <c r="G36" s="1011"/>
      <c r="H36" s="1011"/>
      <c r="I36" s="1011"/>
      <c r="J36" s="1011"/>
      <c r="K36" s="1011"/>
      <c r="L36" s="1012"/>
      <c r="M36" s="1013"/>
      <c r="N36" s="467"/>
      <c r="O36" s="467"/>
      <c r="P36" s="467"/>
      <c r="Q36" s="467"/>
      <c r="R36" s="467"/>
      <c r="S36" s="467"/>
      <c r="T36" s="467"/>
      <c r="U36" s="467"/>
      <c r="V36" s="467"/>
      <c r="W36" s="467"/>
      <c r="X36" s="467"/>
      <c r="Y36" s="467"/>
      <c r="Z36" s="467" t="s">
        <v>1442</v>
      </c>
      <c r="AA36" s="1115"/>
      <c r="AB36" s="1115"/>
      <c r="AC36" s="1115"/>
      <c r="AD36" s="476" t="s">
        <v>1217</v>
      </c>
    </row>
    <row r="37" spans="1:30" s="2" customFormat="1" ht="18" customHeight="1" x14ac:dyDescent="0.15">
      <c r="A37" s="982"/>
      <c r="B37" s="940"/>
      <c r="C37" s="940"/>
      <c r="D37" s="940"/>
      <c r="E37" s="983"/>
      <c r="F37" s="1014" t="s">
        <v>11</v>
      </c>
      <c r="G37" s="1015"/>
      <c r="H37" s="1015"/>
      <c r="I37" s="1015"/>
      <c r="J37" s="1015"/>
      <c r="K37" s="1015"/>
      <c r="L37" s="1018"/>
      <c r="M37" s="1019"/>
      <c r="N37" s="456"/>
      <c r="O37" s="456"/>
      <c r="P37" s="456"/>
      <c r="Q37" s="456"/>
      <c r="R37" s="456"/>
      <c r="S37" s="456"/>
      <c r="T37" s="456"/>
      <c r="U37" s="456"/>
      <c r="V37" s="456"/>
      <c r="W37" s="456"/>
      <c r="X37" s="456"/>
      <c r="Y37" s="477"/>
      <c r="Z37" s="477"/>
      <c r="AA37" s="456"/>
      <c r="AB37" s="456"/>
      <c r="AC37" s="456"/>
      <c r="AD37" s="457"/>
    </row>
    <row r="38" spans="1:30" s="2" customFormat="1" ht="18" customHeight="1" x14ac:dyDescent="0.15">
      <c r="A38" s="979"/>
      <c r="B38" s="960"/>
      <c r="C38" s="960"/>
      <c r="D38" s="960"/>
      <c r="E38" s="980"/>
      <c r="F38" s="1016"/>
      <c r="G38" s="1017"/>
      <c r="H38" s="1017"/>
      <c r="I38" s="1017"/>
      <c r="J38" s="1017"/>
      <c r="K38" s="1017"/>
      <c r="L38" s="1020"/>
      <c r="M38" s="1021"/>
      <c r="N38" s="459"/>
      <c r="O38" s="459"/>
      <c r="P38" s="459"/>
      <c r="Q38" s="459"/>
      <c r="R38" s="459"/>
      <c r="S38" s="459"/>
      <c r="T38" s="459"/>
      <c r="U38" s="459"/>
      <c r="V38" s="459"/>
      <c r="W38" s="459"/>
      <c r="X38" s="459"/>
      <c r="Y38" s="478"/>
      <c r="Z38" s="467" t="s">
        <v>1442</v>
      </c>
      <c r="AA38" s="1092"/>
      <c r="AB38" s="1092"/>
      <c r="AC38" s="1092"/>
      <c r="AD38" s="460" t="s">
        <v>1217</v>
      </c>
    </row>
    <row r="39" spans="1:30" s="2" customFormat="1" ht="18" customHeight="1" x14ac:dyDescent="0.15">
      <c r="A39" s="1022" t="s">
        <v>25</v>
      </c>
      <c r="B39" s="1023"/>
      <c r="C39" s="1023"/>
      <c r="D39" s="1023"/>
      <c r="E39" s="1024"/>
      <c r="F39" s="479"/>
      <c r="G39" s="480"/>
      <c r="H39" s="480"/>
      <c r="I39" s="1135"/>
      <c r="J39" s="1135"/>
      <c r="K39" s="1135"/>
      <c r="L39" s="500" t="s">
        <v>1162</v>
      </c>
      <c r="M39" s="702"/>
      <c r="N39" s="500" t="s">
        <v>1163</v>
      </c>
      <c r="O39" s="702"/>
      <c r="P39" s="500" t="s">
        <v>1164</v>
      </c>
      <c r="Q39" s="480"/>
      <c r="R39" s="480"/>
      <c r="S39" s="480"/>
      <c r="T39" s="480"/>
      <c r="U39" s="480"/>
      <c r="V39" s="480"/>
      <c r="W39" s="480"/>
      <c r="X39" s="480"/>
      <c r="Y39" s="480"/>
      <c r="Z39" s="480"/>
      <c r="AA39" s="480"/>
      <c r="AB39" s="480"/>
      <c r="AC39" s="480"/>
      <c r="AD39" s="482"/>
    </row>
    <row r="40" spans="1:30" s="2" customFormat="1" ht="18" customHeight="1" x14ac:dyDescent="0.15">
      <c r="A40" s="976" t="s">
        <v>1452</v>
      </c>
      <c r="B40" s="977"/>
      <c r="C40" s="977"/>
      <c r="D40" s="977"/>
      <c r="E40" s="978"/>
      <c r="F40" s="497" t="s">
        <v>21</v>
      </c>
      <c r="G40" s="497"/>
      <c r="H40" s="497"/>
      <c r="I40" s="497"/>
      <c r="J40" s="497"/>
      <c r="K40" s="497"/>
      <c r="L40" s="497"/>
      <c r="M40" s="497"/>
      <c r="N40" s="497"/>
      <c r="O40" s="497"/>
      <c r="P40" s="497"/>
      <c r="Q40" s="497"/>
      <c r="R40" s="497"/>
      <c r="S40" s="497"/>
      <c r="T40" s="497"/>
      <c r="U40" s="497"/>
      <c r="V40" s="497"/>
      <c r="W40" s="497"/>
      <c r="X40" s="497"/>
      <c r="Y40" s="487"/>
      <c r="Z40" s="487"/>
      <c r="AA40" s="497"/>
      <c r="AB40" s="497"/>
      <c r="AC40" s="497"/>
      <c r="AD40" s="501"/>
    </row>
    <row r="41" spans="1:30" s="2" customFormat="1" ht="18" customHeight="1" x14ac:dyDescent="0.15">
      <c r="A41" s="982"/>
      <c r="B41" s="940"/>
      <c r="C41" s="940"/>
      <c r="D41" s="940"/>
      <c r="E41" s="983"/>
      <c r="F41" s="487" t="s">
        <v>20</v>
      </c>
      <c r="G41" s="487"/>
      <c r="H41" s="487"/>
      <c r="I41" s="487"/>
      <c r="J41" s="487"/>
      <c r="K41" s="487"/>
      <c r="L41" s="487"/>
      <c r="M41" s="487"/>
      <c r="N41" s="487"/>
      <c r="O41" s="487"/>
      <c r="P41" s="487"/>
      <c r="Q41" s="487"/>
      <c r="R41" s="487"/>
      <c r="S41" s="487"/>
      <c r="T41" s="487"/>
      <c r="U41" s="487"/>
      <c r="V41" s="487"/>
      <c r="W41" s="487"/>
      <c r="X41" s="487"/>
      <c r="Y41" s="487"/>
      <c r="Z41" s="487"/>
      <c r="AA41" s="487"/>
      <c r="AB41" s="487"/>
      <c r="AC41" s="487"/>
      <c r="AD41" s="488"/>
    </row>
    <row r="42" spans="1:30" s="2" customFormat="1" ht="18" customHeight="1" x14ac:dyDescent="0.15">
      <c r="A42" s="982"/>
      <c r="B42" s="940"/>
      <c r="C42" s="940"/>
      <c r="D42" s="940"/>
      <c r="E42" s="983"/>
      <c r="F42" s="487" t="s">
        <v>16</v>
      </c>
      <c r="G42" s="487"/>
      <c r="H42" s="487"/>
      <c r="I42" s="487"/>
      <c r="J42" s="487"/>
      <c r="K42" s="487"/>
      <c r="L42" s="487"/>
      <c r="M42" s="487"/>
      <c r="N42" s="487"/>
      <c r="O42" s="487"/>
      <c r="P42" s="487"/>
      <c r="Q42" s="487"/>
      <c r="R42" s="487"/>
      <c r="S42" s="487"/>
      <c r="T42" s="487"/>
      <c r="U42" s="487"/>
      <c r="V42" s="487"/>
      <c r="W42" s="487"/>
      <c r="X42" s="487"/>
      <c r="Y42" s="487"/>
      <c r="Z42" s="487"/>
      <c r="AA42" s="487"/>
      <c r="AB42" s="487"/>
      <c r="AC42" s="487"/>
      <c r="AD42" s="488"/>
    </row>
    <row r="43" spans="1:30" s="2" customFormat="1" ht="18" customHeight="1" x14ac:dyDescent="0.15">
      <c r="A43" s="982"/>
      <c r="B43" s="940"/>
      <c r="C43" s="940"/>
      <c r="D43" s="940"/>
      <c r="E43" s="983"/>
      <c r="F43" s="487"/>
      <c r="G43" s="487"/>
      <c r="H43" s="487"/>
      <c r="I43" s="487"/>
      <c r="J43" s="487"/>
      <c r="K43" s="487"/>
      <c r="L43" s="487"/>
      <c r="M43" s="487"/>
      <c r="N43" s="487"/>
      <c r="O43" s="487"/>
      <c r="P43" s="487"/>
      <c r="Q43" s="487"/>
      <c r="R43" s="487"/>
      <c r="S43" s="487"/>
      <c r="T43" s="487"/>
      <c r="U43" s="487"/>
      <c r="V43" s="487"/>
      <c r="W43" s="487"/>
      <c r="X43" s="487"/>
      <c r="Y43" s="487"/>
      <c r="Z43" s="487"/>
      <c r="AA43" s="487"/>
      <c r="AB43" s="456"/>
      <c r="AC43" s="456"/>
      <c r="AD43" s="457"/>
    </row>
    <row r="44" spans="1:30" s="2" customFormat="1" ht="18" customHeight="1" x14ac:dyDescent="0.15">
      <c r="A44" s="982"/>
      <c r="B44" s="940"/>
      <c r="C44" s="940"/>
      <c r="D44" s="940"/>
      <c r="E44" s="983"/>
      <c r="F44" s="456"/>
      <c r="G44" s="1005" t="s">
        <v>1530</v>
      </c>
      <c r="H44" s="1005"/>
      <c r="I44" s="1005"/>
      <c r="J44" s="931"/>
      <c r="K44" s="931"/>
      <c r="L44" s="931"/>
      <c r="M44" s="931"/>
      <c r="N44" s="931"/>
      <c r="O44" s="931"/>
      <c r="P44" s="456"/>
      <c r="Q44" s="931" t="s">
        <v>1178</v>
      </c>
      <c r="R44" s="931"/>
      <c r="S44" s="490"/>
      <c r="T44" s="459" t="s">
        <v>1179</v>
      </c>
      <c r="U44" s="456"/>
      <c r="V44" s="1038" t="s">
        <v>1180</v>
      </c>
      <c r="W44" s="1038"/>
      <c r="X44" s="1038"/>
      <c r="Y44" s="1038"/>
      <c r="Z44" s="1038"/>
      <c r="AA44" s="490"/>
      <c r="AB44" s="459" t="s">
        <v>1162</v>
      </c>
      <c r="AC44" s="456"/>
      <c r="AD44" s="457"/>
    </row>
    <row r="45" spans="1:30" s="2" customFormat="1" ht="6.75" customHeight="1" thickBot="1" x14ac:dyDescent="0.2">
      <c r="A45" s="904"/>
      <c r="B45" s="905"/>
      <c r="C45" s="905"/>
      <c r="D45" s="905"/>
      <c r="E45" s="1037"/>
      <c r="F45" s="473"/>
      <c r="G45" s="473"/>
      <c r="H45" s="473"/>
      <c r="I45" s="473"/>
      <c r="J45" s="473"/>
      <c r="K45" s="473"/>
      <c r="L45" s="473"/>
      <c r="M45" s="473"/>
      <c r="N45" s="473"/>
      <c r="O45" s="473"/>
      <c r="P45" s="473"/>
      <c r="Q45" s="473"/>
      <c r="R45" s="473"/>
      <c r="S45" s="473"/>
      <c r="T45" s="473"/>
      <c r="U45" s="473"/>
      <c r="V45" s="473"/>
      <c r="W45" s="473"/>
      <c r="X45" s="473"/>
      <c r="Y45" s="456"/>
      <c r="Z45" s="473"/>
      <c r="AA45" s="473"/>
      <c r="AB45" s="473"/>
      <c r="AC45" s="473"/>
      <c r="AD45" s="475"/>
    </row>
    <row r="46" spans="1:30" s="2" customFormat="1" ht="7.9" customHeight="1" thickBot="1" x14ac:dyDescent="0.2">
      <c r="A46" s="691"/>
      <c r="B46" s="691"/>
      <c r="C46" s="691"/>
      <c r="D46" s="691"/>
      <c r="E46" s="691"/>
      <c r="F46" s="456"/>
      <c r="G46" s="456"/>
      <c r="H46" s="456"/>
      <c r="I46" s="456"/>
      <c r="J46" s="456"/>
      <c r="K46" s="456"/>
      <c r="L46" s="456"/>
      <c r="M46" s="456"/>
      <c r="N46" s="456"/>
      <c r="O46" s="456"/>
      <c r="P46" s="456"/>
      <c r="Q46" s="456"/>
      <c r="R46" s="456"/>
      <c r="S46" s="456"/>
      <c r="T46" s="456"/>
      <c r="U46" s="456"/>
      <c r="V46" s="456"/>
      <c r="W46" s="456"/>
      <c r="X46" s="456"/>
      <c r="Y46" s="693"/>
      <c r="Z46" s="456"/>
      <c r="AA46" s="456"/>
      <c r="AB46" s="456"/>
      <c r="AC46" s="456"/>
      <c r="AD46" s="456"/>
    </row>
    <row r="47" spans="1:30" s="2" customFormat="1" ht="20.100000000000001" customHeight="1" x14ac:dyDescent="0.15">
      <c r="A47" s="914" t="s">
        <v>17</v>
      </c>
      <c r="B47" s="915"/>
      <c r="C47" s="915"/>
      <c r="D47" s="915"/>
      <c r="E47" s="915"/>
      <c r="F47" s="915"/>
      <c r="G47" s="915"/>
      <c r="H47" s="915"/>
      <c r="I47" s="915"/>
      <c r="J47" s="915"/>
      <c r="K47" s="915"/>
      <c r="L47" s="915"/>
      <c r="M47" s="915"/>
      <c r="N47" s="915"/>
      <c r="O47" s="1007"/>
      <c r="P47" s="1025" t="s">
        <v>18</v>
      </c>
      <c r="Q47" s="1026"/>
      <c r="R47" s="1026"/>
      <c r="S47" s="1026"/>
      <c r="T47" s="1026"/>
      <c r="U47" s="1026"/>
      <c r="V47" s="1026"/>
      <c r="W47" s="1027"/>
      <c r="X47" s="1025" t="s">
        <v>19</v>
      </c>
      <c r="Y47" s="1026"/>
      <c r="Z47" s="1026"/>
      <c r="AA47" s="1026"/>
      <c r="AB47" s="1026"/>
      <c r="AC47" s="1026"/>
      <c r="AD47" s="1028"/>
    </row>
    <row r="48" spans="1:30" s="2" customFormat="1" ht="10.15" customHeight="1" x14ac:dyDescent="0.15">
      <c r="A48" s="1120"/>
      <c r="B48" s="1121"/>
      <c r="C48" s="1121"/>
      <c r="D48" s="1121"/>
      <c r="E48" s="1121"/>
      <c r="F48" s="1121"/>
      <c r="G48" s="1121"/>
      <c r="H48" s="1121"/>
      <c r="I48" s="1121"/>
      <c r="J48" s="1121"/>
      <c r="K48" s="1121"/>
      <c r="L48" s="1121"/>
      <c r="M48" s="1121"/>
      <c r="N48" s="1121"/>
      <c r="O48" s="1122"/>
      <c r="P48" s="1032"/>
      <c r="Q48" s="977"/>
      <c r="R48" s="977"/>
      <c r="S48" s="977"/>
      <c r="T48" s="977"/>
      <c r="U48" s="977"/>
      <c r="V48" s="977"/>
      <c r="W48" s="978"/>
      <c r="X48" s="1126"/>
      <c r="Y48" s="1127"/>
      <c r="Z48" s="1127"/>
      <c r="AA48" s="1127"/>
      <c r="AB48" s="1127"/>
      <c r="AC48" s="1127"/>
      <c r="AD48" s="1128"/>
    </row>
    <row r="49" spans="1:30" s="2" customFormat="1" ht="16.899999999999999" customHeight="1" x14ac:dyDescent="0.15">
      <c r="A49" s="1120"/>
      <c r="B49" s="1121"/>
      <c r="C49" s="1121"/>
      <c r="D49" s="1121"/>
      <c r="E49" s="1121"/>
      <c r="F49" s="1121"/>
      <c r="G49" s="1121"/>
      <c r="H49" s="1121"/>
      <c r="I49" s="1121"/>
      <c r="J49" s="1121"/>
      <c r="K49" s="1121"/>
      <c r="L49" s="1121"/>
      <c r="M49" s="1121"/>
      <c r="N49" s="1121"/>
      <c r="O49" s="1122"/>
      <c r="P49" s="502"/>
      <c r="Q49" s="1134"/>
      <c r="R49" s="1134"/>
      <c r="S49" s="696" t="s">
        <v>1162</v>
      </c>
      <c r="T49" s="701"/>
      <c r="U49" s="696" t="s">
        <v>1163</v>
      </c>
      <c r="V49" s="701"/>
      <c r="W49" s="699" t="s">
        <v>1164</v>
      </c>
      <c r="X49" s="1129"/>
      <c r="Y49" s="1130"/>
      <c r="Z49" s="1130"/>
      <c r="AA49" s="1130"/>
      <c r="AB49" s="1130"/>
      <c r="AC49" s="1130"/>
      <c r="AD49" s="1131"/>
    </row>
    <row r="50" spans="1:30" s="2" customFormat="1" ht="10.15" customHeight="1" thickBot="1" x14ac:dyDescent="0.2">
      <c r="A50" s="1123"/>
      <c r="B50" s="1124"/>
      <c r="C50" s="1124"/>
      <c r="D50" s="1124"/>
      <c r="E50" s="1124"/>
      <c r="F50" s="1124"/>
      <c r="G50" s="1124"/>
      <c r="H50" s="1124"/>
      <c r="I50" s="1124"/>
      <c r="J50" s="1124"/>
      <c r="K50" s="1124"/>
      <c r="L50" s="1124"/>
      <c r="M50" s="1124"/>
      <c r="N50" s="1124"/>
      <c r="O50" s="1125"/>
      <c r="P50" s="1035"/>
      <c r="Q50" s="905"/>
      <c r="R50" s="905"/>
      <c r="S50" s="905"/>
      <c r="T50" s="905"/>
      <c r="U50" s="905"/>
      <c r="V50" s="905"/>
      <c r="W50" s="1037"/>
      <c r="X50" s="1132"/>
      <c r="Y50" s="1069"/>
      <c r="Z50" s="1069"/>
      <c r="AA50" s="1069"/>
      <c r="AB50" s="1069"/>
      <c r="AC50" s="1069"/>
      <c r="AD50" s="1133"/>
    </row>
    <row r="51" spans="1:30" s="2" customFormat="1" ht="20.100000000000001" customHeight="1" x14ac:dyDescent="0.15">
      <c r="A51" s="911" t="s">
        <v>1220</v>
      </c>
      <c r="B51" s="912"/>
      <c r="C51" s="912"/>
      <c r="D51" s="912"/>
      <c r="E51" s="912"/>
      <c r="F51" s="912"/>
      <c r="G51" s="912"/>
      <c r="H51" s="912"/>
      <c r="I51" s="912"/>
      <c r="J51" s="912"/>
      <c r="K51" s="912"/>
      <c r="L51" s="912"/>
      <c r="M51" s="912"/>
      <c r="N51" s="912"/>
      <c r="O51" s="912"/>
      <c r="P51" s="912"/>
      <c r="Q51" s="912"/>
      <c r="R51" s="912"/>
      <c r="S51" s="912"/>
      <c r="T51" s="912"/>
      <c r="U51" s="912"/>
      <c r="V51" s="912"/>
      <c r="W51" s="912"/>
      <c r="X51" s="912"/>
      <c r="Y51" s="912"/>
      <c r="Z51" s="912"/>
      <c r="AA51" s="913"/>
      <c r="AB51" s="913"/>
      <c r="AC51" s="913"/>
      <c r="AD51" s="913"/>
    </row>
    <row r="52" spans="1:30"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s="2" customFormat="1" ht="20.100000000000001" customHeight="1" x14ac:dyDescent="0.15">
      <c r="A53" s="1"/>
      <c r="B53" s="1"/>
      <c r="C53" s="1"/>
      <c r="D53" s="1"/>
      <c r="E53" s="1"/>
      <c r="F53" s="1"/>
      <c r="G53" s="1"/>
      <c r="H53" s="1"/>
      <c r="I53" s="1"/>
      <c r="J53" s="1"/>
      <c r="K53" s="1"/>
      <c r="L53" s="1"/>
      <c r="M53" s="1"/>
      <c r="N53" s="1"/>
      <c r="O53" s="1"/>
      <c r="P53" s="1"/>
      <c r="Q53" s="1"/>
      <c r="R53" s="1"/>
      <c r="S53" s="1"/>
      <c r="T53" s="1"/>
      <c r="U53" s="1"/>
      <c r="V53" s="1"/>
      <c r="W53" s="1"/>
      <c r="X53" s="1"/>
      <c r="Y53" s="755"/>
      <c r="Z53" s="1"/>
      <c r="AA53" s="1"/>
      <c r="AB53" s="1"/>
      <c r="AC53" s="1"/>
      <c r="AD53" s="1"/>
    </row>
  </sheetData>
  <mergeCells count="112">
    <mergeCell ref="A34:G34"/>
    <mergeCell ref="A4:AC4"/>
    <mergeCell ref="F36:K36"/>
    <mergeCell ref="L36:M36"/>
    <mergeCell ref="F37:K38"/>
    <mergeCell ref="L37:M37"/>
    <mergeCell ref="A48:O50"/>
    <mergeCell ref="P48:W48"/>
    <mergeCell ref="L38:M38"/>
    <mergeCell ref="X48:AD50"/>
    <mergeCell ref="Q49:R49"/>
    <mergeCell ref="P50:W50"/>
    <mergeCell ref="Q44:R44"/>
    <mergeCell ref="A47:C47"/>
    <mergeCell ref="D47:O47"/>
    <mergeCell ref="A39:E39"/>
    <mergeCell ref="I39:K39"/>
    <mergeCell ref="A40:E45"/>
    <mergeCell ref="G44:I44"/>
    <mergeCell ref="J44:O44"/>
    <mergeCell ref="V44:Z44"/>
    <mergeCell ref="P47:W47"/>
    <mergeCell ref="X47:AD47"/>
    <mergeCell ref="AA36:AC36"/>
    <mergeCell ref="AA38:AC38"/>
    <mergeCell ref="A35:E38"/>
    <mergeCell ref="A20:E22"/>
    <mergeCell ref="O20:Q22"/>
    <mergeCell ref="A23:E25"/>
    <mergeCell ref="A26:E32"/>
    <mergeCell ref="F26:H27"/>
    <mergeCell ref="N26:P26"/>
    <mergeCell ref="V26:X26"/>
    <mergeCell ref="F20:G22"/>
    <mergeCell ref="U22:W22"/>
    <mergeCell ref="U20:W20"/>
    <mergeCell ref="F25:H25"/>
    <mergeCell ref="U21:AD21"/>
    <mergeCell ref="X22:AD22"/>
    <mergeCell ref="AB26:AD26"/>
    <mergeCell ref="F28:H29"/>
    <mergeCell ref="F30:H31"/>
    <mergeCell ref="F24:H24"/>
    <mergeCell ref="F23:H23"/>
    <mergeCell ref="F35:K35"/>
    <mergeCell ref="L35:M35"/>
    <mergeCell ref="F32:H32"/>
    <mergeCell ref="T27:AC27"/>
    <mergeCell ref="V19:W19"/>
    <mergeCell ref="A17:E17"/>
    <mergeCell ref="F17:G17"/>
    <mergeCell ref="H17:U17"/>
    <mergeCell ref="V17:AD17"/>
    <mergeCell ref="A18:E19"/>
    <mergeCell ref="F18:I18"/>
    <mergeCell ref="K18:L18"/>
    <mergeCell ref="R18:V18"/>
    <mergeCell ref="W18:X18"/>
    <mergeCell ref="F19:H19"/>
    <mergeCell ref="I19:K19"/>
    <mergeCell ref="L19:M19"/>
    <mergeCell ref="N19:O19"/>
    <mergeCell ref="Q19:S19"/>
    <mergeCell ref="T19:U19"/>
    <mergeCell ref="AB29:AC29"/>
    <mergeCell ref="AB31:AC31"/>
    <mergeCell ref="A33:E33"/>
    <mergeCell ref="F33:M33"/>
    <mergeCell ref="A11:E11"/>
    <mergeCell ref="F11:R11"/>
    <mergeCell ref="S11:U13"/>
    <mergeCell ref="A12:E13"/>
    <mergeCell ref="F12:R13"/>
    <mergeCell ref="V11:AD11"/>
    <mergeCell ref="AA12:AB12"/>
    <mergeCell ref="V13:Z13"/>
    <mergeCell ref="V16:AD16"/>
    <mergeCell ref="A14:E15"/>
    <mergeCell ref="F14:U14"/>
    <mergeCell ref="V14:AD14"/>
    <mergeCell ref="V15:X15"/>
    <mergeCell ref="AC15:AD15"/>
    <mergeCell ref="A16:E16"/>
    <mergeCell ref="F16:G16"/>
    <mergeCell ref="H16:O16"/>
    <mergeCell ref="P16:Q16"/>
    <mergeCell ref="R16:U16"/>
    <mergeCell ref="F15:G15"/>
    <mergeCell ref="H15:U15"/>
    <mergeCell ref="W1:AD1"/>
    <mergeCell ref="A51:AD51"/>
    <mergeCell ref="W2:AD2"/>
    <mergeCell ref="A5:G6"/>
    <mergeCell ref="H5:K6"/>
    <mergeCell ref="M5:O6"/>
    <mergeCell ref="P5:X6"/>
    <mergeCell ref="Y5:AD5"/>
    <mergeCell ref="Y6:AD6"/>
    <mergeCell ref="A3:V3"/>
    <mergeCell ref="W3:AD3"/>
    <mergeCell ref="X8:AC8"/>
    <mergeCell ref="A9:C9"/>
    <mergeCell ref="M9:Q9"/>
    <mergeCell ref="R9:T9"/>
    <mergeCell ref="U9:W9"/>
    <mergeCell ref="A8:C8"/>
    <mergeCell ref="D8:L9"/>
    <mergeCell ref="M8:Q8"/>
    <mergeCell ref="R8:T8"/>
    <mergeCell ref="U8:W8"/>
    <mergeCell ref="X9:Y9"/>
    <mergeCell ref="A10:AD10"/>
  </mergeCells>
  <phoneticPr fontId="3"/>
  <dataValidations count="6">
    <dataValidation type="list" allowBlank="1" showInputMessage="1" showErrorMessage="1" sqref="N26 AB26 V26" xr:uid="{00000000-0002-0000-0900-000000000000}">
      <formula1>$AG$26:$AG$28</formula1>
    </dataValidation>
    <dataValidation type="list" allowBlank="1" showInputMessage="1" showErrorMessage="1" sqref="X19" xr:uid="{00000000-0002-0000-0900-000001000000}">
      <formula1>$AJ$14:$AJ$15</formula1>
    </dataValidation>
    <dataValidation type="list" allowBlank="1" showInputMessage="1" showErrorMessage="1" sqref="T19:U19" xr:uid="{00000000-0002-0000-0900-000002000000}">
      <formula1>$AI$14:$AI$17</formula1>
    </dataValidation>
    <dataValidation type="list" allowBlank="1" showInputMessage="1" showErrorMessage="1" sqref="AC15:AD15" xr:uid="{00000000-0002-0000-0900-000003000000}">
      <formula1>$AH$14:$AH$17</formula1>
    </dataValidation>
    <dataValidation type="list" allowBlank="1" showInputMessage="1" showErrorMessage="1" sqref="V15:X15" xr:uid="{00000000-0002-0000-0900-000004000000}">
      <formula1>$AG$14:$AG$19</formula1>
    </dataValidation>
    <dataValidation type="list" allowBlank="1" showInputMessage="1" showErrorMessage="1" sqref="S11:U13" xr:uid="{00000000-0002-0000-0900-000005000000}">
      <formula1>$AG$11:$AI$11</formula1>
    </dataValidation>
  </dataValidations>
  <pageMargins left="0.51181102362204722" right="0" top="0.15748031496062992" bottom="0.15748031496062992"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8</xdr:col>
                    <xdr:colOff>9525</xdr:colOff>
                    <xdr:row>25</xdr:row>
                    <xdr:rowOff>28575</xdr:rowOff>
                  </from>
                  <to>
                    <xdr:col>12</xdr:col>
                    <xdr:colOff>200025</xdr:colOff>
                    <xdr:row>25</xdr:row>
                    <xdr:rowOff>219075</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16</xdr:col>
                    <xdr:colOff>95250</xdr:colOff>
                    <xdr:row>25</xdr:row>
                    <xdr:rowOff>28575</xdr:rowOff>
                  </from>
                  <to>
                    <xdr:col>21</xdr:col>
                    <xdr:colOff>0</xdr:colOff>
                    <xdr:row>25</xdr:row>
                    <xdr:rowOff>219075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16</xdr:col>
                    <xdr:colOff>0</xdr:colOff>
                    <xdr:row>26</xdr:row>
                    <xdr:rowOff>28575</xdr:rowOff>
                  </from>
                  <to>
                    <xdr:col>18</xdr:col>
                    <xdr:colOff>76200</xdr:colOff>
                    <xdr:row>27</xdr:row>
                    <xdr:rowOff>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16</xdr:col>
                    <xdr:colOff>0</xdr:colOff>
                    <xdr:row>27</xdr:row>
                    <xdr:rowOff>28575</xdr:rowOff>
                  </from>
                  <to>
                    <xdr:col>18</xdr:col>
                    <xdr:colOff>209550</xdr:colOff>
                    <xdr:row>28</xdr:row>
                    <xdr:rowOff>0</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16</xdr:col>
                    <xdr:colOff>0</xdr:colOff>
                    <xdr:row>28</xdr:row>
                    <xdr:rowOff>28575</xdr:rowOff>
                  </from>
                  <to>
                    <xdr:col>18</xdr:col>
                    <xdr:colOff>209550</xdr:colOff>
                    <xdr:row>29</xdr:row>
                    <xdr:rowOff>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16</xdr:col>
                    <xdr:colOff>0</xdr:colOff>
                    <xdr:row>29</xdr:row>
                    <xdr:rowOff>28575</xdr:rowOff>
                  </from>
                  <to>
                    <xdr:col>18</xdr:col>
                    <xdr:colOff>209550</xdr:colOff>
                    <xdr:row>30</xdr:row>
                    <xdr:rowOff>0</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16</xdr:col>
                    <xdr:colOff>0</xdr:colOff>
                    <xdr:row>30</xdr:row>
                    <xdr:rowOff>28575</xdr:rowOff>
                  </from>
                  <to>
                    <xdr:col>21</xdr:col>
                    <xdr:colOff>0</xdr:colOff>
                    <xdr:row>31</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16</xdr:col>
                    <xdr:colOff>0</xdr:colOff>
                    <xdr:row>31</xdr:row>
                    <xdr:rowOff>28575</xdr:rowOff>
                  </from>
                  <to>
                    <xdr:col>20</xdr:col>
                    <xdr:colOff>47625</xdr:colOff>
                    <xdr:row>32</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23</xdr:col>
                    <xdr:colOff>209550</xdr:colOff>
                    <xdr:row>25</xdr:row>
                    <xdr:rowOff>47625</xdr:rowOff>
                  </from>
                  <to>
                    <xdr:col>27</xdr:col>
                    <xdr:colOff>133350</xdr:colOff>
                    <xdr:row>25</xdr:row>
                    <xdr:rowOff>190500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20</xdr:col>
                    <xdr:colOff>0</xdr:colOff>
                    <xdr:row>27</xdr:row>
                    <xdr:rowOff>28575</xdr:rowOff>
                  </from>
                  <to>
                    <xdr:col>23</xdr:col>
                    <xdr:colOff>19050</xdr:colOff>
                    <xdr:row>28</xdr:row>
                    <xdr:rowOff>0</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20</xdr:col>
                    <xdr:colOff>0</xdr:colOff>
                    <xdr:row>28</xdr:row>
                    <xdr:rowOff>28575</xdr:rowOff>
                  </from>
                  <to>
                    <xdr:col>23</xdr:col>
                    <xdr:colOff>152400</xdr:colOff>
                    <xdr:row>29</xdr:row>
                    <xdr:rowOff>0</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20</xdr:col>
                    <xdr:colOff>0</xdr:colOff>
                    <xdr:row>29</xdr:row>
                    <xdr:rowOff>28575</xdr:rowOff>
                  </from>
                  <to>
                    <xdr:col>23</xdr:col>
                    <xdr:colOff>19050</xdr:colOff>
                    <xdr:row>30</xdr:row>
                    <xdr:rowOff>0</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24</xdr:col>
                    <xdr:colOff>0</xdr:colOff>
                    <xdr:row>27</xdr:row>
                    <xdr:rowOff>28575</xdr:rowOff>
                  </from>
                  <to>
                    <xdr:col>28</xdr:col>
                    <xdr:colOff>104775</xdr:colOff>
                    <xdr:row>28</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24</xdr:col>
                    <xdr:colOff>0</xdr:colOff>
                    <xdr:row>28</xdr:row>
                    <xdr:rowOff>28575</xdr:rowOff>
                  </from>
                  <to>
                    <xdr:col>26</xdr:col>
                    <xdr:colOff>57150</xdr:colOff>
                    <xdr:row>29</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24</xdr:col>
                    <xdr:colOff>0</xdr:colOff>
                    <xdr:row>29</xdr:row>
                    <xdr:rowOff>28575</xdr:rowOff>
                  </from>
                  <to>
                    <xdr:col>28</xdr:col>
                    <xdr:colOff>104775</xdr:colOff>
                    <xdr:row>30</xdr:row>
                    <xdr:rowOff>0</xdr:rowOff>
                  </to>
                </anchor>
              </controlPr>
            </control>
          </mc:Choice>
        </mc:AlternateContent>
        <mc:AlternateContent xmlns:mc="http://schemas.openxmlformats.org/markup-compatibility/2006">
          <mc:Choice Requires="x14">
            <control shapeId="13334" r:id="rId25" name="Check Box 22">
              <controlPr defaultSize="0" autoFill="0" autoLine="0" autoPict="0">
                <anchor moveWithCells="1">
                  <from>
                    <xdr:col>24</xdr:col>
                    <xdr:colOff>0</xdr:colOff>
                    <xdr:row>31</xdr:row>
                    <xdr:rowOff>28575</xdr:rowOff>
                  </from>
                  <to>
                    <xdr:col>28</xdr:col>
                    <xdr:colOff>104775</xdr:colOff>
                    <xdr:row>32</xdr:row>
                    <xdr:rowOff>0</xdr:rowOff>
                  </to>
                </anchor>
              </controlPr>
            </control>
          </mc:Choice>
        </mc:AlternateContent>
        <mc:AlternateContent xmlns:mc="http://schemas.openxmlformats.org/markup-compatibility/2006">
          <mc:Choice Requires="x14">
            <control shapeId="13336" r:id="rId26"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3337" r:id="rId27"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3338" r:id="rId28" name="Check Box 26">
              <controlPr defaultSize="0" autoFill="0" autoLine="0" autoPict="0">
                <anchor moveWithCells="1">
                  <from>
                    <xdr:col>8</xdr:col>
                    <xdr:colOff>0</xdr:colOff>
                    <xdr:row>20</xdr:row>
                    <xdr:rowOff>180975</xdr:rowOff>
                  </from>
                  <to>
                    <xdr:col>11</xdr:col>
                    <xdr:colOff>133350</xdr:colOff>
                    <xdr:row>22</xdr:row>
                    <xdr:rowOff>9525</xdr:rowOff>
                  </to>
                </anchor>
              </controlPr>
            </control>
          </mc:Choice>
        </mc:AlternateContent>
        <mc:AlternateContent xmlns:mc="http://schemas.openxmlformats.org/markup-compatibility/2006">
          <mc:Choice Requires="x14">
            <control shapeId="13339" r:id="rId29" name="Check Box 27">
              <controlPr defaultSize="0" autoFill="0" autoLine="0" autoPict="0">
                <anchor moveWithCells="1">
                  <from>
                    <xdr:col>17</xdr:col>
                    <xdr:colOff>0</xdr:colOff>
                    <xdr:row>19</xdr:row>
                    <xdr:rowOff>0</xdr:rowOff>
                  </from>
                  <to>
                    <xdr:col>19</xdr:col>
                    <xdr:colOff>28575</xdr:colOff>
                    <xdr:row>20</xdr:row>
                    <xdr:rowOff>19050</xdr:rowOff>
                  </to>
                </anchor>
              </controlPr>
            </control>
          </mc:Choice>
        </mc:AlternateContent>
        <mc:AlternateContent xmlns:mc="http://schemas.openxmlformats.org/markup-compatibility/2006">
          <mc:Choice Requires="x14">
            <control shapeId="13340" r:id="rId30" name="Check Box 28">
              <controlPr defaultSize="0" autoFill="0" autoLine="0" autoPict="0">
                <anchor moveWithCells="1">
                  <from>
                    <xdr:col>17</xdr:col>
                    <xdr:colOff>0</xdr:colOff>
                    <xdr:row>20</xdr:row>
                    <xdr:rowOff>180975</xdr:rowOff>
                  </from>
                  <to>
                    <xdr:col>19</xdr:col>
                    <xdr:colOff>209550</xdr:colOff>
                    <xdr:row>22</xdr:row>
                    <xdr:rowOff>9525</xdr:rowOff>
                  </to>
                </anchor>
              </controlPr>
            </control>
          </mc:Choice>
        </mc:AlternateContent>
        <mc:AlternateContent xmlns:mc="http://schemas.openxmlformats.org/markup-compatibility/2006">
          <mc:Choice Requires="x14">
            <control shapeId="13341" r:id="rId31"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44" r:id="rId32" name="Check Box 32">
              <controlPr defaultSize="0" autoFill="0" autoLine="0" autoPict="0">
                <anchor moveWithCells="1">
                  <from>
                    <xdr:col>12</xdr:col>
                    <xdr:colOff>247650</xdr:colOff>
                    <xdr:row>32</xdr:row>
                    <xdr:rowOff>28575</xdr:rowOff>
                  </from>
                  <to>
                    <xdr:col>15</xdr:col>
                    <xdr:colOff>180975</xdr:colOff>
                    <xdr:row>33</xdr:row>
                    <xdr:rowOff>0</xdr:rowOff>
                  </to>
                </anchor>
              </controlPr>
            </control>
          </mc:Choice>
        </mc:AlternateContent>
        <mc:AlternateContent xmlns:mc="http://schemas.openxmlformats.org/markup-compatibility/2006">
          <mc:Choice Requires="x14">
            <control shapeId="13345" r:id="rId33" name="Check Box 33">
              <controlPr defaultSize="0" autoFill="0" autoLine="0" autoPict="0">
                <anchor moveWithCells="1">
                  <from>
                    <xdr:col>16</xdr:col>
                    <xdr:colOff>247650</xdr:colOff>
                    <xdr:row>32</xdr:row>
                    <xdr:rowOff>28575</xdr:rowOff>
                  </from>
                  <to>
                    <xdr:col>19</xdr:col>
                    <xdr:colOff>200025</xdr:colOff>
                    <xdr:row>33</xdr:row>
                    <xdr:rowOff>0</xdr:rowOff>
                  </to>
                </anchor>
              </controlPr>
            </control>
          </mc:Choice>
        </mc:AlternateContent>
        <mc:AlternateContent xmlns:mc="http://schemas.openxmlformats.org/markup-compatibility/2006">
          <mc:Choice Requires="x14">
            <control shapeId="13346" r:id="rId34" name="Check Box 34">
              <controlPr defaultSize="0" autoFill="0" autoLine="0" autoPict="0">
                <anchor moveWithCells="1">
                  <from>
                    <xdr:col>20</xdr:col>
                    <xdr:colOff>247650</xdr:colOff>
                    <xdr:row>32</xdr:row>
                    <xdr:rowOff>28575</xdr:rowOff>
                  </from>
                  <to>
                    <xdr:col>24</xdr:col>
                    <xdr:colOff>19050</xdr:colOff>
                    <xdr:row>33</xdr:row>
                    <xdr:rowOff>0</xdr:rowOff>
                  </to>
                </anchor>
              </controlPr>
            </control>
          </mc:Choice>
        </mc:AlternateContent>
        <mc:AlternateContent xmlns:mc="http://schemas.openxmlformats.org/markup-compatibility/2006">
          <mc:Choice Requires="x14">
            <control shapeId="13347" r:id="rId35" name="Check Box 35">
              <controlPr defaultSize="0" autoFill="0" autoLine="0" autoPict="0">
                <anchor moveWithCells="1">
                  <from>
                    <xdr:col>11</xdr:col>
                    <xdr:colOff>9525</xdr:colOff>
                    <xdr:row>34</xdr:row>
                    <xdr:rowOff>38100</xdr:rowOff>
                  </from>
                  <to>
                    <xdr:col>13</xdr:col>
                    <xdr:colOff>28575</xdr:colOff>
                    <xdr:row>35</xdr:row>
                    <xdr:rowOff>19050</xdr:rowOff>
                  </to>
                </anchor>
              </controlPr>
            </control>
          </mc:Choice>
        </mc:AlternateContent>
        <mc:AlternateContent xmlns:mc="http://schemas.openxmlformats.org/markup-compatibility/2006">
          <mc:Choice Requires="x14">
            <control shapeId="13348" r:id="rId36" name="Check Box 36">
              <controlPr defaultSize="0" autoFill="0" autoLine="0" autoPict="0">
                <anchor moveWithCells="1">
                  <from>
                    <xdr:col>11</xdr:col>
                    <xdr:colOff>9525</xdr:colOff>
                    <xdr:row>35</xdr:row>
                    <xdr:rowOff>19050</xdr:rowOff>
                  </from>
                  <to>
                    <xdr:col>13</xdr:col>
                    <xdr:colOff>28575</xdr:colOff>
                    <xdr:row>36</xdr:row>
                    <xdr:rowOff>0</xdr:rowOff>
                  </to>
                </anchor>
              </controlPr>
            </control>
          </mc:Choice>
        </mc:AlternateContent>
        <mc:AlternateContent xmlns:mc="http://schemas.openxmlformats.org/markup-compatibility/2006">
          <mc:Choice Requires="x14">
            <control shapeId="13349" r:id="rId37" name="Check Box 37">
              <controlPr defaultSize="0" autoFill="0" autoLine="0" autoPict="0">
                <anchor moveWithCells="1">
                  <from>
                    <xdr:col>11</xdr:col>
                    <xdr:colOff>9525</xdr:colOff>
                    <xdr:row>36</xdr:row>
                    <xdr:rowOff>19050</xdr:rowOff>
                  </from>
                  <to>
                    <xdr:col>13</xdr:col>
                    <xdr:colOff>28575</xdr:colOff>
                    <xdr:row>37</xdr:row>
                    <xdr:rowOff>0</xdr:rowOff>
                  </to>
                </anchor>
              </controlPr>
            </control>
          </mc:Choice>
        </mc:AlternateContent>
        <mc:AlternateContent xmlns:mc="http://schemas.openxmlformats.org/markup-compatibility/2006">
          <mc:Choice Requires="x14">
            <control shapeId="13350" r:id="rId38" name="Check Box 38">
              <controlPr defaultSize="0" autoFill="0" autoLine="0" autoPict="0">
                <anchor moveWithCells="1">
                  <from>
                    <xdr:col>11</xdr:col>
                    <xdr:colOff>9525</xdr:colOff>
                    <xdr:row>37</xdr:row>
                    <xdr:rowOff>19050</xdr:rowOff>
                  </from>
                  <to>
                    <xdr:col>13</xdr:col>
                    <xdr:colOff>28575</xdr:colOff>
                    <xdr:row>38</xdr:row>
                    <xdr:rowOff>0</xdr:rowOff>
                  </to>
                </anchor>
              </controlPr>
            </control>
          </mc:Choice>
        </mc:AlternateContent>
        <mc:AlternateContent xmlns:mc="http://schemas.openxmlformats.org/markup-compatibility/2006">
          <mc:Choice Requires="x14">
            <control shapeId="13351" r:id="rId39" name="Check Box 39">
              <controlPr defaultSize="0" autoFill="0" autoLine="0" autoPict="0">
                <anchor moveWithCells="1">
                  <from>
                    <xdr:col>14</xdr:col>
                    <xdr:colOff>0</xdr:colOff>
                    <xdr:row>34</xdr:row>
                    <xdr:rowOff>38100</xdr:rowOff>
                  </from>
                  <to>
                    <xdr:col>16</xdr:col>
                    <xdr:colOff>28575</xdr:colOff>
                    <xdr:row>35</xdr:row>
                    <xdr:rowOff>19050</xdr:rowOff>
                  </to>
                </anchor>
              </controlPr>
            </control>
          </mc:Choice>
        </mc:AlternateContent>
        <mc:AlternateContent xmlns:mc="http://schemas.openxmlformats.org/markup-compatibility/2006">
          <mc:Choice Requires="x14">
            <control shapeId="13352" r:id="rId40" name="Check Box 40">
              <controlPr defaultSize="0" autoFill="0" autoLine="0" autoPict="0">
                <anchor moveWithCells="1">
                  <from>
                    <xdr:col>14</xdr:col>
                    <xdr:colOff>0</xdr:colOff>
                    <xdr:row>35</xdr:row>
                    <xdr:rowOff>38100</xdr:rowOff>
                  </from>
                  <to>
                    <xdr:col>16</xdr:col>
                    <xdr:colOff>28575</xdr:colOff>
                    <xdr:row>36</xdr:row>
                    <xdr:rowOff>19050</xdr:rowOff>
                  </to>
                </anchor>
              </controlPr>
            </control>
          </mc:Choice>
        </mc:AlternateContent>
        <mc:AlternateContent xmlns:mc="http://schemas.openxmlformats.org/markup-compatibility/2006">
          <mc:Choice Requires="x14">
            <control shapeId="13353" r:id="rId41" name="Check Box 41">
              <controlPr defaultSize="0" autoFill="0" autoLine="0" autoPict="0">
                <anchor moveWithCells="1">
                  <from>
                    <xdr:col>14</xdr:col>
                    <xdr:colOff>0</xdr:colOff>
                    <xdr:row>36</xdr:row>
                    <xdr:rowOff>38100</xdr:rowOff>
                  </from>
                  <to>
                    <xdr:col>16</xdr:col>
                    <xdr:colOff>209550</xdr:colOff>
                    <xdr:row>37</xdr:row>
                    <xdr:rowOff>19050</xdr:rowOff>
                  </to>
                </anchor>
              </controlPr>
            </control>
          </mc:Choice>
        </mc:AlternateContent>
        <mc:AlternateContent xmlns:mc="http://schemas.openxmlformats.org/markup-compatibility/2006">
          <mc:Choice Requires="x14">
            <control shapeId="13354" r:id="rId42" name="Check Box 42">
              <controlPr defaultSize="0" autoFill="0" autoLine="0" autoPict="0">
                <anchor moveWithCells="1">
                  <from>
                    <xdr:col>14</xdr:col>
                    <xdr:colOff>0</xdr:colOff>
                    <xdr:row>37</xdr:row>
                    <xdr:rowOff>38100</xdr:rowOff>
                  </from>
                  <to>
                    <xdr:col>17</xdr:col>
                    <xdr:colOff>123825</xdr:colOff>
                    <xdr:row>38</xdr:row>
                    <xdr:rowOff>19050</xdr:rowOff>
                  </to>
                </anchor>
              </controlPr>
            </control>
          </mc:Choice>
        </mc:AlternateContent>
        <mc:AlternateContent xmlns:mc="http://schemas.openxmlformats.org/markup-compatibility/2006">
          <mc:Choice Requires="x14">
            <control shapeId="13355" r:id="rId43" name="Check Box 43">
              <controlPr defaultSize="0" autoFill="0" autoLine="0" autoPict="0">
                <anchor moveWithCells="1">
                  <from>
                    <xdr:col>19</xdr:col>
                    <xdr:colOff>0</xdr:colOff>
                    <xdr:row>36</xdr:row>
                    <xdr:rowOff>38100</xdr:rowOff>
                  </from>
                  <to>
                    <xdr:col>22</xdr:col>
                    <xdr:colOff>76200</xdr:colOff>
                    <xdr:row>37</xdr:row>
                    <xdr:rowOff>19050</xdr:rowOff>
                  </to>
                </anchor>
              </controlPr>
            </control>
          </mc:Choice>
        </mc:AlternateContent>
        <mc:AlternateContent xmlns:mc="http://schemas.openxmlformats.org/markup-compatibility/2006">
          <mc:Choice Requires="x14">
            <control shapeId="13356" r:id="rId44" name="Check Box 44">
              <controlPr defaultSize="0" autoFill="0" autoLine="0" autoPict="0">
                <anchor moveWithCells="1">
                  <from>
                    <xdr:col>19</xdr:col>
                    <xdr:colOff>0</xdr:colOff>
                    <xdr:row>37</xdr:row>
                    <xdr:rowOff>38100</xdr:rowOff>
                  </from>
                  <to>
                    <xdr:col>22</xdr:col>
                    <xdr:colOff>133350</xdr:colOff>
                    <xdr:row>38</xdr:row>
                    <xdr:rowOff>19050</xdr:rowOff>
                  </to>
                </anchor>
              </controlPr>
            </control>
          </mc:Choice>
        </mc:AlternateContent>
        <mc:AlternateContent xmlns:mc="http://schemas.openxmlformats.org/markup-compatibility/2006">
          <mc:Choice Requires="x14">
            <control shapeId="13357" r:id="rId45" name="Check Box 45">
              <controlPr defaultSize="0" autoFill="0" autoLine="0" autoPict="0">
                <anchor moveWithCells="1">
                  <from>
                    <xdr:col>17</xdr:col>
                    <xdr:colOff>0</xdr:colOff>
                    <xdr:row>34</xdr:row>
                    <xdr:rowOff>38100</xdr:rowOff>
                  </from>
                  <to>
                    <xdr:col>19</xdr:col>
                    <xdr:colOff>28575</xdr:colOff>
                    <xdr:row>35</xdr:row>
                    <xdr:rowOff>19050</xdr:rowOff>
                  </to>
                </anchor>
              </controlPr>
            </control>
          </mc:Choice>
        </mc:AlternateContent>
        <mc:AlternateContent xmlns:mc="http://schemas.openxmlformats.org/markup-compatibility/2006">
          <mc:Choice Requires="x14">
            <control shapeId="13358" r:id="rId46" name="Check Box 46">
              <controlPr defaultSize="0" autoFill="0" autoLine="0" autoPict="0">
                <anchor moveWithCells="1">
                  <from>
                    <xdr:col>17</xdr:col>
                    <xdr:colOff>0</xdr:colOff>
                    <xdr:row>35</xdr:row>
                    <xdr:rowOff>38100</xdr:rowOff>
                  </from>
                  <to>
                    <xdr:col>19</xdr:col>
                    <xdr:colOff>28575</xdr:colOff>
                    <xdr:row>36</xdr:row>
                    <xdr:rowOff>19050</xdr:rowOff>
                  </to>
                </anchor>
              </controlPr>
            </control>
          </mc:Choice>
        </mc:AlternateContent>
        <mc:AlternateContent xmlns:mc="http://schemas.openxmlformats.org/markup-compatibility/2006">
          <mc:Choice Requires="x14">
            <control shapeId="13359" r:id="rId47" name="Check Box 47">
              <controlPr defaultSize="0" autoFill="0" autoLine="0" autoPict="0">
                <anchor moveWithCells="1">
                  <from>
                    <xdr:col>20</xdr:col>
                    <xdr:colOff>0</xdr:colOff>
                    <xdr:row>34</xdr:row>
                    <xdr:rowOff>38100</xdr:rowOff>
                  </from>
                  <to>
                    <xdr:col>22</xdr:col>
                    <xdr:colOff>47625</xdr:colOff>
                    <xdr:row>35</xdr:row>
                    <xdr:rowOff>19050</xdr:rowOff>
                  </to>
                </anchor>
              </controlPr>
            </control>
          </mc:Choice>
        </mc:AlternateContent>
        <mc:AlternateContent xmlns:mc="http://schemas.openxmlformats.org/markup-compatibility/2006">
          <mc:Choice Requires="x14">
            <control shapeId="13360" r:id="rId48" name="Check Box 48">
              <controlPr defaultSize="0" autoFill="0" autoLine="0" autoPict="0">
                <anchor moveWithCells="1">
                  <from>
                    <xdr:col>23</xdr:col>
                    <xdr:colOff>0</xdr:colOff>
                    <xdr:row>34</xdr:row>
                    <xdr:rowOff>38100</xdr:rowOff>
                  </from>
                  <to>
                    <xdr:col>25</xdr:col>
                    <xdr:colOff>57150</xdr:colOff>
                    <xdr:row>35</xdr:row>
                    <xdr:rowOff>19050</xdr:rowOff>
                  </to>
                </anchor>
              </controlPr>
            </control>
          </mc:Choice>
        </mc:AlternateContent>
        <mc:AlternateContent xmlns:mc="http://schemas.openxmlformats.org/markup-compatibility/2006">
          <mc:Choice Requires="x14">
            <control shapeId="13361" r:id="rId49" name="Check Box 49">
              <controlPr defaultSize="0" autoFill="0" autoLine="0" autoPict="0">
                <anchor moveWithCells="1">
                  <from>
                    <xdr:col>26</xdr:col>
                    <xdr:colOff>0</xdr:colOff>
                    <xdr:row>34</xdr:row>
                    <xdr:rowOff>38100</xdr:rowOff>
                  </from>
                  <to>
                    <xdr:col>28</xdr:col>
                    <xdr:colOff>57150</xdr:colOff>
                    <xdr:row>35</xdr:row>
                    <xdr:rowOff>19050</xdr:rowOff>
                  </to>
                </anchor>
              </controlPr>
            </control>
          </mc:Choice>
        </mc:AlternateContent>
        <mc:AlternateContent xmlns:mc="http://schemas.openxmlformats.org/markup-compatibility/2006">
          <mc:Choice Requires="x14">
            <control shapeId="13362" r:id="rId50" name="Check Box 50">
              <controlPr defaultSize="0" autoFill="0" autoLine="0" autoPict="0">
                <anchor moveWithCells="1">
                  <from>
                    <xdr:col>20</xdr:col>
                    <xdr:colOff>0</xdr:colOff>
                    <xdr:row>35</xdr:row>
                    <xdr:rowOff>38100</xdr:rowOff>
                  </from>
                  <to>
                    <xdr:col>22</xdr:col>
                    <xdr:colOff>47625</xdr:colOff>
                    <xdr:row>36</xdr:row>
                    <xdr:rowOff>19050</xdr:rowOff>
                  </to>
                </anchor>
              </controlPr>
            </control>
          </mc:Choice>
        </mc:AlternateContent>
        <mc:AlternateContent xmlns:mc="http://schemas.openxmlformats.org/markup-compatibility/2006">
          <mc:Choice Requires="x14">
            <control shapeId="13363" r:id="rId51" name="Check Box 51">
              <controlPr defaultSize="0" autoFill="0" autoLine="0" autoPict="0">
                <anchor moveWithCells="1">
                  <from>
                    <xdr:col>23</xdr:col>
                    <xdr:colOff>0</xdr:colOff>
                    <xdr:row>35</xdr:row>
                    <xdr:rowOff>38100</xdr:rowOff>
                  </from>
                  <to>
                    <xdr:col>25</xdr:col>
                    <xdr:colOff>104775</xdr:colOff>
                    <xdr:row>36</xdr:row>
                    <xdr:rowOff>19050</xdr:rowOff>
                  </to>
                </anchor>
              </controlPr>
            </control>
          </mc:Choice>
        </mc:AlternateContent>
        <mc:AlternateContent xmlns:mc="http://schemas.openxmlformats.org/markup-compatibility/2006">
          <mc:Choice Requires="x14">
            <control shapeId="13364" r:id="rId52" name="Check Box 52">
              <controlPr defaultSize="0" autoFill="0" autoLine="0" autoPict="0">
                <anchor moveWithCells="1">
                  <from>
                    <xdr:col>23</xdr:col>
                    <xdr:colOff>0</xdr:colOff>
                    <xdr:row>36</xdr:row>
                    <xdr:rowOff>38100</xdr:rowOff>
                  </from>
                  <to>
                    <xdr:col>26</xdr:col>
                    <xdr:colOff>171450</xdr:colOff>
                    <xdr:row>37</xdr:row>
                    <xdr:rowOff>19050</xdr:rowOff>
                  </to>
                </anchor>
              </controlPr>
            </control>
          </mc:Choice>
        </mc:AlternateContent>
        <mc:AlternateContent xmlns:mc="http://schemas.openxmlformats.org/markup-compatibility/2006">
          <mc:Choice Requires="x14">
            <control shapeId="13365" r:id="rId53" name="Check Box 53">
              <controlPr defaultSize="0" autoFill="0" autoLine="0" autoPict="0">
                <anchor moveWithCells="1">
                  <from>
                    <xdr:col>23</xdr:col>
                    <xdr:colOff>0</xdr:colOff>
                    <xdr:row>37</xdr:row>
                    <xdr:rowOff>19050</xdr:rowOff>
                  </from>
                  <to>
                    <xdr:col>25</xdr:col>
                    <xdr:colOff>57150</xdr:colOff>
                    <xdr:row>38</xdr:row>
                    <xdr:rowOff>0</xdr:rowOff>
                  </to>
                </anchor>
              </controlPr>
            </control>
          </mc:Choice>
        </mc:AlternateContent>
        <mc:AlternateContent xmlns:mc="http://schemas.openxmlformats.org/markup-compatibility/2006">
          <mc:Choice Requires="x14">
            <control shapeId="13366" r:id="rId54" name="Check Box 54">
              <controlPr defaultSize="0" autoFill="0" autoLine="0" autoPict="0">
                <anchor moveWithCells="1">
                  <from>
                    <xdr:col>5</xdr:col>
                    <xdr:colOff>19050</xdr:colOff>
                    <xdr:row>38</xdr:row>
                    <xdr:rowOff>38100</xdr:rowOff>
                  </from>
                  <to>
                    <xdr:col>8</xdr:col>
                    <xdr:colOff>0</xdr:colOff>
                    <xdr:row>39</xdr:row>
                    <xdr:rowOff>19050</xdr:rowOff>
                  </to>
                </anchor>
              </controlPr>
            </control>
          </mc:Choice>
        </mc:AlternateContent>
        <mc:AlternateContent xmlns:mc="http://schemas.openxmlformats.org/markup-compatibility/2006">
          <mc:Choice Requires="x14">
            <control shapeId="13367" r:id="rId55" name="Check Box 55">
              <controlPr defaultSize="0" autoFill="0" autoLine="0" autoPict="0">
                <anchor moveWithCells="1">
                  <from>
                    <xdr:col>16</xdr:col>
                    <xdr:colOff>0</xdr:colOff>
                    <xdr:row>38</xdr:row>
                    <xdr:rowOff>38100</xdr:rowOff>
                  </from>
                  <to>
                    <xdr:col>23</xdr:col>
                    <xdr:colOff>28575</xdr:colOff>
                    <xdr:row>39</xdr:row>
                    <xdr:rowOff>19050</xdr:rowOff>
                  </to>
                </anchor>
              </controlPr>
            </control>
          </mc:Choice>
        </mc:AlternateContent>
        <mc:AlternateContent xmlns:mc="http://schemas.openxmlformats.org/markup-compatibility/2006">
          <mc:Choice Requires="x14">
            <control shapeId="13385" r:id="rId56" name="Check Box 73">
              <controlPr defaultSize="0" autoFill="0" autoLine="0" autoPict="0">
                <anchor moveWithCells="1">
                  <from>
                    <xdr:col>24</xdr:col>
                    <xdr:colOff>0</xdr:colOff>
                    <xdr:row>30</xdr:row>
                    <xdr:rowOff>28575</xdr:rowOff>
                  </from>
                  <to>
                    <xdr:col>26</xdr:col>
                    <xdr:colOff>57150</xdr:colOff>
                    <xdr:row>31</xdr:row>
                    <xdr:rowOff>0</xdr:rowOff>
                  </to>
                </anchor>
              </controlPr>
            </control>
          </mc:Choice>
        </mc:AlternateContent>
        <mc:AlternateContent xmlns:mc="http://schemas.openxmlformats.org/markup-compatibility/2006">
          <mc:Choice Requires="x14">
            <control shapeId="13394" r:id="rId57" name="Check Box 82">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96" r:id="rId58" name="Check Box 84">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3399" r:id="rId59" name="Check Box 29">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0"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3401" r:id="rId61" name="Check Box 82">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3" r:id="rId62" name="Check Box 31">
              <controlPr defaultSize="0" autoFill="0" autoLine="0" autoPict="0">
                <anchor moveWithCells="1">
                  <from>
                    <xdr:col>25</xdr:col>
                    <xdr:colOff>142875</xdr:colOff>
                    <xdr:row>22</xdr:row>
                    <xdr:rowOff>0</xdr:rowOff>
                  </from>
                  <to>
                    <xdr:col>28</xdr:col>
                    <xdr:colOff>180975</xdr:colOff>
                    <xdr:row>23</xdr:row>
                    <xdr:rowOff>0</xdr:rowOff>
                  </to>
                </anchor>
              </controlPr>
            </control>
          </mc:Choice>
        </mc:AlternateContent>
        <mc:AlternateContent xmlns:mc="http://schemas.openxmlformats.org/markup-compatibility/2006">
          <mc:Choice Requires="x14">
            <control shapeId="13404" r:id="rId63" name="Check Box 92">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9"/>
  <sheetViews>
    <sheetView view="pageBreakPreview" zoomScaleNormal="100" workbookViewId="0">
      <selection activeCell="L8" sqref="L8"/>
    </sheetView>
  </sheetViews>
  <sheetFormatPr defaultColWidth="9" defaultRowHeight="13.5" x14ac:dyDescent="0.15"/>
  <cols>
    <col min="1" max="1" width="2" style="91" customWidth="1"/>
    <col min="2" max="2" width="2.25" style="91" customWidth="1"/>
    <col min="3" max="7" width="2.625" style="91" customWidth="1"/>
    <col min="8" max="8" width="2.25" style="91" customWidth="1"/>
    <col min="9" max="9" width="2.625" style="91" customWidth="1"/>
    <col min="10" max="10" width="4.625" style="91" customWidth="1"/>
    <col min="11" max="12" width="2.625" style="91" customWidth="1"/>
    <col min="13" max="14" width="1.625" style="91" customWidth="1"/>
    <col min="15" max="23" width="2.625" style="91" customWidth="1"/>
    <col min="24" max="25" width="1.625" style="91" customWidth="1"/>
    <col min="26" max="34" width="2.625" style="91" customWidth="1"/>
    <col min="35" max="35" width="2.875" style="91" customWidth="1"/>
    <col min="36" max="80" width="2.625" style="91" customWidth="1"/>
    <col min="81" max="16384" width="9" style="91"/>
  </cols>
  <sheetData>
    <row r="1" spans="1:37" x14ac:dyDescent="0.15">
      <c r="A1" s="6"/>
      <c r="B1" s="6"/>
      <c r="C1" s="6"/>
      <c r="D1" s="6"/>
      <c r="E1" s="6"/>
      <c r="F1" s="6"/>
      <c r="G1" s="6"/>
      <c r="H1" s="6"/>
      <c r="I1" s="6"/>
      <c r="J1" s="6"/>
      <c r="K1" s="6"/>
      <c r="L1" s="6"/>
      <c r="M1" s="6"/>
      <c r="N1" s="6"/>
      <c r="O1" s="6"/>
      <c r="P1" s="6"/>
      <c r="Q1" s="6"/>
      <c r="R1" s="6"/>
      <c r="S1" s="6"/>
      <c r="T1" s="6"/>
      <c r="U1" s="6"/>
      <c r="V1" s="6"/>
      <c r="W1" s="6"/>
      <c r="X1" s="6"/>
      <c r="Y1" s="6"/>
      <c r="Z1" s="809" t="s">
        <v>55</v>
      </c>
      <c r="AA1" s="809"/>
      <c r="AB1" s="809"/>
      <c r="AC1" s="809"/>
      <c r="AD1" s="809"/>
      <c r="AE1" s="809"/>
      <c r="AF1" s="809"/>
      <c r="AG1" s="809"/>
      <c r="AH1" s="809"/>
      <c r="AI1" s="809"/>
      <c r="AJ1" s="809"/>
      <c r="AK1" s="728"/>
    </row>
    <row r="2" spans="1:37" x14ac:dyDescent="0.15">
      <c r="A2" s="6"/>
      <c r="B2" s="6"/>
      <c r="C2" s="6"/>
      <c r="D2" s="6"/>
      <c r="E2" s="6"/>
      <c r="F2" s="6"/>
      <c r="G2" s="6"/>
      <c r="H2" s="6"/>
      <c r="I2" s="6"/>
      <c r="J2" s="6"/>
      <c r="K2" s="6"/>
      <c r="L2" s="6"/>
      <c r="M2" s="6"/>
      <c r="N2" s="6"/>
      <c r="O2" s="6"/>
      <c r="P2" s="6"/>
      <c r="Q2" s="6"/>
      <c r="R2" s="6"/>
      <c r="S2" s="6"/>
      <c r="T2" s="6"/>
      <c r="U2" s="6"/>
      <c r="V2" s="6"/>
      <c r="W2" s="6"/>
      <c r="X2" s="6"/>
      <c r="Y2" s="6"/>
      <c r="Z2" s="1143" t="s">
        <v>54</v>
      </c>
      <c r="AA2" s="1143"/>
      <c r="AB2" s="1143"/>
      <c r="AC2" s="1143"/>
      <c r="AD2" s="1143"/>
      <c r="AE2" s="1143"/>
      <c r="AF2" s="1143"/>
      <c r="AG2" s="1143"/>
      <c r="AH2" s="1143"/>
      <c r="AI2" s="1143"/>
      <c r="AJ2" s="1143"/>
      <c r="AK2" s="732"/>
    </row>
    <row r="3" spans="1:37" x14ac:dyDescent="0.15">
      <c r="A3" s="6"/>
      <c r="B3" s="6"/>
      <c r="C3" s="6"/>
      <c r="D3" s="6"/>
      <c r="E3" s="6"/>
      <c r="F3" s="6"/>
      <c r="G3" s="6"/>
      <c r="H3" s="6"/>
      <c r="I3" s="6"/>
      <c r="J3" s="6"/>
      <c r="K3" s="6"/>
      <c r="L3" s="6"/>
      <c r="M3" s="6"/>
      <c r="N3" s="6"/>
      <c r="O3" s="6"/>
      <c r="P3" s="6"/>
      <c r="Q3" s="6"/>
      <c r="R3" s="6"/>
      <c r="S3" s="6"/>
      <c r="T3" s="6"/>
      <c r="U3" s="6"/>
      <c r="V3" s="6"/>
      <c r="W3" s="6"/>
      <c r="X3" s="6"/>
      <c r="Y3" s="6"/>
      <c r="Z3" s="1143" t="s">
        <v>52</v>
      </c>
      <c r="AA3" s="1143"/>
      <c r="AB3" s="1143"/>
      <c r="AC3" s="1143"/>
      <c r="AD3" s="1143"/>
      <c r="AE3" s="1143"/>
      <c r="AF3" s="1143"/>
      <c r="AG3" s="1143"/>
      <c r="AH3" s="1143"/>
      <c r="AI3" s="1143"/>
      <c r="AJ3" s="1143"/>
      <c r="AK3" s="732"/>
    </row>
    <row r="4" spans="1:37" x14ac:dyDescent="0.15">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row>
    <row r="5" spans="1:37" ht="7.5" customHeight="1" x14ac:dyDescent="0.15">
      <c r="A5" s="6"/>
      <c r="B5" s="6"/>
      <c r="C5" s="6"/>
      <c r="D5" s="6"/>
      <c r="E5" s="6"/>
      <c r="F5" s="6"/>
      <c r="G5" s="6"/>
      <c r="H5" s="6"/>
      <c r="I5" s="6"/>
      <c r="J5" s="6"/>
      <c r="K5" s="6"/>
      <c r="L5" s="6"/>
      <c r="M5" s="6"/>
      <c r="N5" s="6"/>
      <c r="O5" s="6"/>
      <c r="P5" s="6"/>
      <c r="Q5" s="6"/>
      <c r="R5" s="6"/>
      <c r="S5" s="6"/>
      <c r="T5" s="6"/>
      <c r="U5" s="6"/>
      <c r="V5" s="6"/>
      <c r="W5" s="6"/>
      <c r="X5" s="6"/>
      <c r="Y5" s="6"/>
      <c r="Z5" s="1144" t="s">
        <v>1460</v>
      </c>
      <c r="AA5" s="1145"/>
      <c r="AB5" s="1146"/>
      <c r="AC5" s="1144"/>
      <c r="AD5" s="1145"/>
      <c r="AE5" s="1145"/>
      <c r="AF5" s="1145"/>
      <c r="AG5" s="1145"/>
      <c r="AH5" s="1145"/>
      <c r="AI5" s="1145"/>
      <c r="AJ5" s="1146"/>
    </row>
    <row r="6" spans="1:37" ht="7.5" customHeight="1" x14ac:dyDescent="0.15">
      <c r="A6" s="6"/>
      <c r="B6" s="6"/>
      <c r="C6" s="6"/>
      <c r="D6" s="6"/>
      <c r="E6" s="6"/>
      <c r="F6" s="6"/>
      <c r="G6" s="6"/>
      <c r="H6" s="6"/>
      <c r="I6" s="6"/>
      <c r="J6" s="6"/>
      <c r="K6" s="6"/>
      <c r="L6" s="675"/>
      <c r="M6" s="675"/>
      <c r="N6" s="726"/>
      <c r="O6" s="6"/>
      <c r="P6" s="726"/>
      <c r="Q6" s="726"/>
      <c r="R6" s="726"/>
      <c r="S6" s="726"/>
      <c r="T6" s="6"/>
      <c r="U6" s="726"/>
      <c r="V6" s="726"/>
      <c r="W6" s="726"/>
      <c r="X6" s="726"/>
      <c r="Y6" s="6"/>
      <c r="Z6" s="1147"/>
      <c r="AA6" s="1148"/>
      <c r="AB6" s="1149"/>
      <c r="AC6" s="1147"/>
      <c r="AD6" s="1148"/>
      <c r="AE6" s="1148"/>
      <c r="AF6" s="1148"/>
      <c r="AG6" s="1148"/>
      <c r="AH6" s="1148"/>
      <c r="AI6" s="1148"/>
      <c r="AJ6" s="1149"/>
    </row>
    <row r="7" spans="1:37" ht="7.5" customHeight="1" x14ac:dyDescent="0.15">
      <c r="A7" s="6"/>
      <c r="B7" s="6"/>
      <c r="C7" s="6"/>
      <c r="D7" s="6"/>
      <c r="E7" s="6"/>
      <c r="F7" s="6"/>
      <c r="G7" s="6"/>
      <c r="H7" s="6"/>
      <c r="I7" s="6"/>
      <c r="J7" s="6"/>
      <c r="K7" s="6"/>
      <c r="L7" s="675"/>
      <c r="M7" s="675"/>
      <c r="N7" s="726"/>
      <c r="O7" s="6"/>
      <c r="P7" s="726"/>
      <c r="Q7" s="726"/>
      <c r="R7" s="726"/>
      <c r="S7" s="726"/>
      <c r="T7" s="6"/>
      <c r="U7" s="726"/>
      <c r="V7" s="726"/>
      <c r="W7" s="726"/>
      <c r="X7" s="726"/>
      <c r="Y7" s="6"/>
      <c r="Z7" s="1147"/>
      <c r="AA7" s="1148"/>
      <c r="AB7" s="1149"/>
      <c r="AC7" s="1147"/>
      <c r="AD7" s="1148"/>
      <c r="AE7" s="1148"/>
      <c r="AF7" s="1148"/>
      <c r="AG7" s="1148"/>
      <c r="AH7" s="1148"/>
      <c r="AI7" s="1148"/>
      <c r="AJ7" s="1149"/>
    </row>
    <row r="8" spans="1:37" ht="7.5" customHeight="1" x14ac:dyDescent="0.15">
      <c r="A8" s="6"/>
      <c r="B8" s="6"/>
      <c r="C8" s="6"/>
      <c r="D8" s="6"/>
      <c r="E8" s="6"/>
      <c r="F8" s="6"/>
      <c r="G8" s="6"/>
      <c r="H8" s="6"/>
      <c r="I8" s="6"/>
      <c r="J8" s="6"/>
      <c r="K8" s="6"/>
      <c r="L8" s="6"/>
      <c r="M8" s="6"/>
      <c r="N8" s="6"/>
      <c r="O8" s="6"/>
      <c r="P8" s="6"/>
      <c r="Q8" s="6"/>
      <c r="R8" s="6"/>
      <c r="S8" s="6"/>
      <c r="T8" s="6"/>
      <c r="U8" s="6"/>
      <c r="V8" s="6"/>
      <c r="W8" s="6"/>
      <c r="X8" s="6"/>
      <c r="Y8" s="6"/>
      <c r="Z8" s="1150"/>
      <c r="AA8" s="1151"/>
      <c r="AB8" s="1152"/>
      <c r="AC8" s="1150"/>
      <c r="AD8" s="1151"/>
      <c r="AE8" s="1151"/>
      <c r="AF8" s="1151"/>
      <c r="AG8" s="1151"/>
      <c r="AH8" s="1151"/>
      <c r="AI8" s="1151"/>
      <c r="AJ8" s="1152"/>
    </row>
    <row r="9" spans="1:37"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6"/>
      <c r="AD9" s="676"/>
      <c r="AE9" s="676"/>
      <c r="AF9" s="676"/>
      <c r="AG9" s="676"/>
      <c r="AH9" s="676"/>
      <c r="AI9" s="676"/>
      <c r="AJ9" s="676"/>
    </row>
    <row r="10" spans="1:37" ht="7.5" customHeight="1" x14ac:dyDescent="0.15">
      <c r="A10" s="6"/>
      <c r="B10" s="6"/>
      <c r="C10" s="6"/>
      <c r="D10" s="6"/>
      <c r="E10" s="6"/>
      <c r="F10" s="6"/>
      <c r="G10" s="6"/>
      <c r="H10" s="6"/>
      <c r="I10" s="6"/>
      <c r="J10" s="6"/>
      <c r="K10" s="6"/>
      <c r="L10" s="675"/>
      <c r="M10" s="675"/>
      <c r="N10" s="726"/>
      <c r="O10" s="6"/>
      <c r="P10" s="726"/>
      <c r="Q10" s="726"/>
      <c r="R10" s="726"/>
      <c r="S10" s="726"/>
      <c r="T10" s="6"/>
      <c r="U10" s="726"/>
      <c r="V10" s="726"/>
      <c r="W10" s="726"/>
      <c r="X10" s="726"/>
      <c r="Y10" s="6"/>
      <c r="Z10" s="6"/>
      <c r="AA10" s="675"/>
      <c r="AB10" s="6"/>
      <c r="AC10" s="6"/>
      <c r="AD10" s="6"/>
      <c r="AE10" s="6"/>
      <c r="AF10" s="6"/>
      <c r="AG10" s="6"/>
      <c r="AH10" s="6"/>
      <c r="AI10" s="6"/>
      <c r="AJ10" s="6"/>
    </row>
    <row r="11" spans="1:37"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845"/>
      <c r="AC11" s="845"/>
      <c r="AD11" s="825"/>
      <c r="AE11" s="825"/>
      <c r="AF11" s="825" t="s">
        <v>30</v>
      </c>
      <c r="AG11" s="825"/>
      <c r="AH11" s="825" t="s">
        <v>392</v>
      </c>
      <c r="AI11" s="825"/>
      <c r="AJ11" s="825" t="s">
        <v>28</v>
      </c>
    </row>
    <row r="12" spans="1:37"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845"/>
      <c r="AC12" s="845"/>
      <c r="AD12" s="825"/>
      <c r="AE12" s="825"/>
      <c r="AF12" s="825"/>
      <c r="AG12" s="825"/>
      <c r="AH12" s="825"/>
      <c r="AI12" s="825"/>
      <c r="AJ12" s="825"/>
    </row>
    <row r="13" spans="1:37"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6"/>
      <c r="AD13" s="676"/>
      <c r="AE13" s="676"/>
      <c r="AF13" s="676"/>
      <c r="AG13" s="676"/>
      <c r="AH13" s="676"/>
      <c r="AI13" s="676"/>
      <c r="AJ13" s="676"/>
    </row>
    <row r="14" spans="1:37" ht="7.5" customHeight="1" x14ac:dyDescent="0.15">
      <c r="A14" s="6"/>
      <c r="B14" s="6"/>
      <c r="C14" s="6"/>
      <c r="D14" s="6"/>
      <c r="E14" s="6"/>
      <c r="F14" s="6"/>
      <c r="G14" s="6"/>
      <c r="H14" s="6"/>
      <c r="I14" s="6"/>
      <c r="J14" s="6"/>
      <c r="K14" s="6"/>
      <c r="L14" s="675"/>
      <c r="M14" s="675"/>
      <c r="N14" s="726"/>
      <c r="O14" s="6"/>
      <c r="P14" s="726"/>
      <c r="Q14" s="726"/>
      <c r="R14" s="726"/>
      <c r="S14" s="726"/>
      <c r="T14" s="6"/>
      <c r="U14" s="726"/>
      <c r="V14" s="726"/>
      <c r="W14" s="726"/>
      <c r="X14" s="726"/>
      <c r="Y14" s="6"/>
      <c r="Z14" s="6"/>
      <c r="AA14" s="675"/>
      <c r="AB14" s="6"/>
      <c r="AC14" s="6"/>
      <c r="AD14" s="6"/>
      <c r="AE14" s="6"/>
      <c r="AF14" s="6"/>
      <c r="AG14" s="6"/>
      <c r="AH14" s="6"/>
      <c r="AI14" s="6"/>
      <c r="AJ14" s="6"/>
    </row>
    <row r="15" spans="1:37" ht="12" customHeight="1" x14ac:dyDescent="0.15">
      <c r="A15" s="805" t="s">
        <v>399</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7" ht="15.75"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A17" s="6"/>
      <c r="B17" s="6"/>
      <c r="C17" s="6"/>
      <c r="D17" s="6"/>
      <c r="E17" s="6"/>
      <c r="F17" s="6"/>
      <c r="G17" s="6"/>
      <c r="H17" s="6"/>
      <c r="I17" s="6"/>
      <c r="J17" s="6"/>
      <c r="K17" s="6"/>
      <c r="L17" s="675"/>
      <c r="M17" s="675"/>
      <c r="N17" s="151"/>
      <c r="O17" s="725"/>
      <c r="P17" s="725"/>
      <c r="Q17" s="725"/>
      <c r="R17" s="725"/>
      <c r="S17" s="725"/>
      <c r="T17" s="725"/>
      <c r="U17" s="725"/>
      <c r="V17" s="725"/>
      <c r="W17" s="152"/>
      <c r="X17" s="151"/>
      <c r="Y17" s="6"/>
      <c r="Z17" s="6"/>
      <c r="AA17" s="675"/>
      <c r="AB17" s="6"/>
      <c r="AC17" s="6"/>
      <c r="AD17" s="6"/>
      <c r="AE17" s="6"/>
      <c r="AF17" s="6"/>
      <c r="AG17" s="6"/>
      <c r="AH17" s="6"/>
      <c r="AI17" s="6"/>
      <c r="AJ17" s="6"/>
    </row>
    <row r="18" spans="1:49" ht="7.5" customHeight="1" x14ac:dyDescent="0.15">
      <c r="A18" s="6"/>
      <c r="B18" s="6"/>
      <c r="C18" s="6"/>
      <c r="D18" s="6"/>
      <c r="E18" s="6"/>
      <c r="F18" s="6"/>
      <c r="G18" s="6"/>
      <c r="H18" s="6"/>
      <c r="I18" s="6"/>
      <c r="J18" s="6"/>
      <c r="K18" s="6"/>
      <c r="L18" s="675"/>
      <c r="M18" s="675"/>
      <c r="N18" s="151"/>
      <c r="O18" s="725"/>
      <c r="P18" s="725"/>
      <c r="Q18" s="725"/>
      <c r="R18" s="725"/>
      <c r="S18" s="725"/>
      <c r="T18" s="725"/>
      <c r="U18" s="725"/>
      <c r="V18" s="725"/>
      <c r="W18" s="152"/>
      <c r="X18" s="151"/>
      <c r="Y18" s="6"/>
      <c r="Z18" s="6"/>
      <c r="AA18" s="675"/>
      <c r="AB18" s="6"/>
      <c r="AC18" s="6"/>
      <c r="AD18" s="6"/>
      <c r="AE18" s="6"/>
      <c r="AF18" s="6"/>
      <c r="AG18" s="6"/>
      <c r="AH18" s="6"/>
      <c r="AI18" s="6"/>
      <c r="AJ18" s="6"/>
    </row>
    <row r="19" spans="1:49" ht="7.5" customHeight="1" x14ac:dyDescent="0.15">
      <c r="A19" s="6"/>
      <c r="B19" s="6"/>
      <c r="C19" s="6"/>
      <c r="D19" s="6"/>
      <c r="E19" s="6"/>
      <c r="F19" s="845"/>
      <c r="G19" s="845"/>
      <c r="H19" s="845"/>
      <c r="I19" s="845"/>
      <c r="J19" s="845"/>
      <c r="K19" s="845"/>
      <c r="L19" s="845"/>
      <c r="M19" s="845"/>
      <c r="N19" s="845"/>
      <c r="O19" s="845"/>
      <c r="P19" s="6"/>
      <c r="Q19" s="6"/>
      <c r="R19" s="6"/>
      <c r="S19" s="6"/>
      <c r="T19" s="6"/>
      <c r="U19" s="6"/>
      <c r="V19" s="6"/>
      <c r="W19" s="1136"/>
      <c r="X19" s="1136"/>
      <c r="Y19" s="1136"/>
      <c r="Z19" s="1136"/>
      <c r="AA19" s="1136"/>
      <c r="AB19" s="1136"/>
      <c r="AC19" s="1136"/>
      <c r="AD19" s="1136"/>
      <c r="AE19" s="1136"/>
      <c r="AF19" s="1136"/>
      <c r="AG19" s="1136"/>
      <c r="AH19" s="1136"/>
      <c r="AI19" s="1136"/>
      <c r="AJ19" s="6"/>
    </row>
    <row r="20" spans="1:49" ht="7.5" customHeight="1" x14ac:dyDescent="0.15">
      <c r="A20" s="1138" t="s">
        <v>366</v>
      </c>
      <c r="B20" s="1138"/>
      <c r="C20" s="1138"/>
      <c r="D20" s="1138"/>
      <c r="E20" s="1138"/>
      <c r="F20" s="845"/>
      <c r="G20" s="845"/>
      <c r="H20" s="845"/>
      <c r="I20" s="845"/>
      <c r="J20" s="845"/>
      <c r="K20" s="845"/>
      <c r="L20" s="845"/>
      <c r="M20" s="845"/>
      <c r="N20" s="845"/>
      <c r="O20" s="845"/>
      <c r="P20" s="6"/>
      <c r="Q20" s="6"/>
      <c r="R20" s="809"/>
      <c r="S20" s="809"/>
      <c r="T20" s="809"/>
      <c r="U20" s="809"/>
      <c r="V20" s="809"/>
      <c r="W20" s="1136"/>
      <c r="X20" s="1136"/>
      <c r="Y20" s="1136"/>
      <c r="Z20" s="1136"/>
      <c r="AA20" s="1136"/>
      <c r="AB20" s="1136"/>
      <c r="AC20" s="1136"/>
      <c r="AD20" s="1136"/>
      <c r="AE20" s="1136"/>
      <c r="AF20" s="1136"/>
      <c r="AG20" s="1136"/>
      <c r="AH20" s="1136"/>
      <c r="AI20" s="1136"/>
      <c r="AJ20" s="6"/>
    </row>
    <row r="21" spans="1:49" ht="7.5" customHeight="1" x14ac:dyDescent="0.15">
      <c r="A21" s="1138"/>
      <c r="B21" s="1138"/>
      <c r="C21" s="1138"/>
      <c r="D21" s="1138"/>
      <c r="E21" s="1138"/>
      <c r="F21" s="1137"/>
      <c r="G21" s="1137"/>
      <c r="H21" s="1137"/>
      <c r="I21" s="1137"/>
      <c r="J21" s="1137"/>
      <c r="K21" s="1137"/>
      <c r="L21" s="1137"/>
      <c r="M21" s="1137"/>
      <c r="N21" s="1137"/>
      <c r="O21" s="1137"/>
      <c r="P21" s="6"/>
      <c r="Q21" s="6"/>
      <c r="R21" s="809"/>
      <c r="S21" s="809"/>
      <c r="T21" s="809"/>
      <c r="U21" s="809"/>
      <c r="V21" s="809"/>
      <c r="W21" s="1136"/>
      <c r="X21" s="1136"/>
      <c r="Y21" s="1136"/>
      <c r="Z21" s="1136"/>
      <c r="AA21" s="1136"/>
      <c r="AB21" s="1136"/>
      <c r="AC21" s="1136"/>
      <c r="AD21" s="1136"/>
      <c r="AE21" s="1136"/>
      <c r="AF21" s="1136"/>
      <c r="AG21" s="1136"/>
      <c r="AH21" s="1136"/>
      <c r="AI21" s="1136"/>
      <c r="AJ21" s="6"/>
    </row>
    <row r="22" spans="1:49" ht="7.5" customHeight="1" x14ac:dyDescent="0.15">
      <c r="A22" s="6"/>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row>
    <row r="23" spans="1:49" ht="7.5" customHeight="1" x14ac:dyDescent="0.15">
      <c r="A23" s="6"/>
      <c r="B23" s="6"/>
      <c r="C23" s="6"/>
      <c r="D23" s="6"/>
      <c r="E23" s="6"/>
      <c r="F23" s="1136"/>
      <c r="G23" s="1136"/>
      <c r="H23" s="1136"/>
      <c r="I23" s="1136"/>
      <c r="J23" s="1136"/>
      <c r="K23" s="1136"/>
      <c r="L23" s="1136"/>
      <c r="M23" s="1136"/>
      <c r="N23" s="1136"/>
      <c r="O23" s="1136"/>
      <c r="P23" s="6"/>
      <c r="Q23" s="6"/>
      <c r="R23" s="6"/>
      <c r="S23" s="6"/>
      <c r="T23" s="6"/>
      <c r="U23" s="6"/>
      <c r="V23" s="6"/>
      <c r="W23" s="1136"/>
      <c r="X23" s="1136"/>
      <c r="Y23" s="1136"/>
      <c r="Z23" s="1136"/>
      <c r="AA23" s="1136"/>
      <c r="AB23" s="1136"/>
      <c r="AC23" s="1136"/>
      <c r="AD23" s="1136"/>
      <c r="AE23" s="1136"/>
      <c r="AF23" s="1136"/>
      <c r="AG23" s="1136"/>
      <c r="AH23" s="1136"/>
      <c r="AI23" s="1136"/>
      <c r="AJ23" s="6"/>
      <c r="AP23" s="101"/>
      <c r="AQ23" s="101"/>
      <c r="AR23" s="101"/>
      <c r="AS23" s="101"/>
      <c r="AT23" s="101"/>
      <c r="AU23" s="101"/>
      <c r="AV23" s="101"/>
      <c r="AW23" s="101"/>
    </row>
    <row r="24" spans="1:49" ht="7.5" customHeight="1" x14ac:dyDescent="0.15">
      <c r="A24" s="1138" t="s">
        <v>1461</v>
      </c>
      <c r="B24" s="1138"/>
      <c r="C24" s="1138"/>
      <c r="D24" s="1138"/>
      <c r="E24" s="1138"/>
      <c r="F24" s="1136"/>
      <c r="G24" s="1136"/>
      <c r="H24" s="1136"/>
      <c r="I24" s="1136"/>
      <c r="J24" s="1136"/>
      <c r="K24" s="1136"/>
      <c r="L24" s="1136"/>
      <c r="M24" s="1136"/>
      <c r="N24" s="1136"/>
      <c r="O24" s="1136"/>
      <c r="P24" s="6"/>
      <c r="Q24" s="6"/>
      <c r="R24" s="1138" t="s">
        <v>371</v>
      </c>
      <c r="S24" s="1138"/>
      <c r="T24" s="1138"/>
      <c r="U24" s="1138"/>
      <c r="V24" s="1138"/>
      <c r="W24" s="1136"/>
      <c r="X24" s="1136"/>
      <c r="Y24" s="1136"/>
      <c r="Z24" s="1136"/>
      <c r="AA24" s="1136"/>
      <c r="AB24" s="1136"/>
      <c r="AC24" s="1136"/>
      <c r="AD24" s="1136"/>
      <c r="AE24" s="1136"/>
      <c r="AF24" s="1136"/>
      <c r="AG24" s="1136"/>
      <c r="AH24" s="1136"/>
      <c r="AI24" s="1136"/>
      <c r="AJ24" s="6"/>
      <c r="AP24" s="101"/>
      <c r="AQ24" s="101"/>
      <c r="AR24" s="101"/>
      <c r="AS24" s="101"/>
      <c r="AT24" s="101"/>
      <c r="AU24" s="101"/>
      <c r="AV24" s="101"/>
      <c r="AW24" s="101"/>
    </row>
    <row r="25" spans="1:49" ht="7.5" customHeight="1" x14ac:dyDescent="0.15">
      <c r="A25" s="1138"/>
      <c r="B25" s="1138"/>
      <c r="C25" s="1138"/>
      <c r="D25" s="1138"/>
      <c r="E25" s="1138"/>
      <c r="F25" s="1137"/>
      <c r="G25" s="1137"/>
      <c r="H25" s="1137"/>
      <c r="I25" s="1137"/>
      <c r="J25" s="1137"/>
      <c r="K25" s="1137"/>
      <c r="L25" s="1137"/>
      <c r="M25" s="1137"/>
      <c r="N25" s="1137"/>
      <c r="O25" s="1137"/>
      <c r="P25" s="6"/>
      <c r="Q25" s="6"/>
      <c r="R25" s="1138"/>
      <c r="S25" s="1138"/>
      <c r="T25" s="1138"/>
      <c r="U25" s="1138"/>
      <c r="V25" s="1138"/>
      <c r="W25" s="1137"/>
      <c r="X25" s="1137"/>
      <c r="Y25" s="1137"/>
      <c r="Z25" s="1137"/>
      <c r="AA25" s="1137"/>
      <c r="AB25" s="1137"/>
      <c r="AC25" s="1137"/>
      <c r="AD25" s="1137"/>
      <c r="AE25" s="1137"/>
      <c r="AF25" s="1137"/>
      <c r="AG25" s="1137"/>
      <c r="AH25" s="1137"/>
      <c r="AI25" s="1137"/>
      <c r="AJ25" s="6"/>
      <c r="AP25" s="101"/>
      <c r="AQ25" s="101"/>
      <c r="AR25" s="101"/>
      <c r="AS25" s="101"/>
      <c r="AT25" s="101"/>
      <c r="AU25" s="101"/>
      <c r="AV25" s="101"/>
      <c r="AW25" s="101"/>
    </row>
    <row r="26" spans="1:49" ht="7.5" customHeight="1" x14ac:dyDescent="0.15">
      <c r="A26" s="6"/>
      <c r="B26" s="6"/>
      <c r="C26" s="6"/>
      <c r="D26" s="6"/>
      <c r="E26" s="6"/>
      <c r="F26" s="6"/>
      <c r="G26" s="6"/>
      <c r="H26" s="6"/>
      <c r="I26" s="6"/>
      <c r="J26" s="6"/>
      <c r="K26" s="6"/>
      <c r="L26" s="6"/>
      <c r="M26" s="6"/>
      <c r="N26" s="6"/>
      <c r="O26" s="6"/>
      <c r="P26" s="6"/>
      <c r="Q26" s="6"/>
      <c r="R26" s="384"/>
      <c r="S26" s="384"/>
      <c r="T26" s="384"/>
      <c r="U26" s="384"/>
      <c r="V26" s="384"/>
      <c r="W26" s="6"/>
      <c r="X26" s="6"/>
      <c r="Y26" s="6"/>
      <c r="Z26" s="6"/>
      <c r="AA26" s="6"/>
      <c r="AB26" s="6"/>
      <c r="AC26" s="6"/>
      <c r="AD26" s="6"/>
      <c r="AE26" s="6"/>
      <c r="AF26" s="6"/>
      <c r="AG26" s="6"/>
      <c r="AH26" s="6"/>
      <c r="AI26" s="6"/>
      <c r="AJ26" s="6"/>
    </row>
    <row r="27" spans="1:49" ht="7.5" customHeight="1" x14ac:dyDescent="0.15">
      <c r="A27" s="6"/>
      <c r="B27" s="6"/>
      <c r="C27" s="6"/>
      <c r="D27" s="6"/>
      <c r="E27" s="6"/>
      <c r="F27" s="6"/>
      <c r="G27" s="6"/>
      <c r="H27" s="6"/>
      <c r="I27" s="6"/>
      <c r="J27" s="6"/>
      <c r="K27" s="6"/>
      <c r="L27" s="6"/>
      <c r="M27" s="6"/>
      <c r="N27" s="6"/>
      <c r="O27" s="6"/>
      <c r="P27" s="6"/>
      <c r="Q27" s="6"/>
      <c r="R27" s="1142" t="s">
        <v>398</v>
      </c>
      <c r="S27" s="1142"/>
      <c r="T27" s="1142"/>
      <c r="U27" s="1142"/>
      <c r="V27" s="1142"/>
      <c r="W27" s="713"/>
      <c r="X27" s="713"/>
      <c r="Y27" s="713"/>
      <c r="Z27" s="729"/>
      <c r="AA27" s="729"/>
      <c r="AB27" s="729"/>
      <c r="AC27" s="729"/>
      <c r="AD27" s="729"/>
      <c r="AE27" s="729"/>
      <c r="AF27" s="729"/>
      <c r="AG27" s="729"/>
      <c r="AH27" s="729"/>
      <c r="AI27" s="729"/>
      <c r="AJ27" s="6"/>
    </row>
    <row r="28" spans="1:49" ht="7.5" customHeight="1" x14ac:dyDescent="0.15">
      <c r="A28" s="6"/>
      <c r="B28" s="6"/>
      <c r="C28" s="6"/>
      <c r="D28" s="6"/>
      <c r="E28" s="6"/>
      <c r="F28" s="6"/>
      <c r="G28" s="6"/>
      <c r="H28" s="6"/>
      <c r="I28" s="6"/>
      <c r="J28" s="6"/>
      <c r="K28" s="6"/>
      <c r="L28" s="6"/>
      <c r="M28" s="6"/>
      <c r="N28" s="6"/>
      <c r="O28" s="6"/>
      <c r="P28" s="6"/>
      <c r="Q28" s="6"/>
      <c r="R28" s="1142"/>
      <c r="S28" s="1142"/>
      <c r="T28" s="1142"/>
      <c r="U28" s="1142"/>
      <c r="V28" s="1142"/>
      <c r="W28" s="713"/>
      <c r="X28" s="713"/>
      <c r="Y28" s="713"/>
      <c r="Z28" s="729"/>
      <c r="AA28" s="729"/>
      <c r="AB28" s="729"/>
      <c r="AC28" s="729"/>
      <c r="AD28" s="729"/>
      <c r="AE28" s="729"/>
      <c r="AF28" s="729"/>
      <c r="AG28" s="729"/>
      <c r="AH28" s="729"/>
      <c r="AI28" s="729"/>
      <c r="AJ28" s="6"/>
    </row>
    <row r="29" spans="1:49" ht="7.5" customHeight="1" x14ac:dyDescent="0.15">
      <c r="A29" s="6"/>
      <c r="B29" s="6"/>
      <c r="C29" s="6"/>
      <c r="D29" s="6"/>
      <c r="E29" s="6"/>
      <c r="F29" s="6"/>
      <c r="G29" s="6"/>
      <c r="H29" s="6"/>
      <c r="I29" s="6"/>
      <c r="J29" s="6"/>
      <c r="K29" s="6"/>
      <c r="L29" s="6"/>
      <c r="M29" s="6"/>
      <c r="N29" s="6"/>
      <c r="O29" s="6"/>
      <c r="P29" s="6"/>
      <c r="Q29" s="6"/>
      <c r="R29" s="1142"/>
      <c r="S29" s="1142"/>
      <c r="T29" s="1142"/>
      <c r="U29" s="1142"/>
      <c r="V29" s="1142"/>
      <c r="W29" s="6"/>
      <c r="X29" s="6"/>
      <c r="Y29" s="6"/>
      <c r="Z29" s="6"/>
      <c r="AA29" s="6"/>
      <c r="AB29" s="6"/>
      <c r="AC29" s="6"/>
      <c r="AD29" s="6"/>
      <c r="AE29" s="6"/>
      <c r="AF29" s="6"/>
      <c r="AG29" s="6"/>
      <c r="AH29" s="6"/>
      <c r="AI29" s="6"/>
      <c r="AJ29" s="6"/>
    </row>
    <row r="30" spans="1:49" ht="7.5" customHeight="1" x14ac:dyDescent="0.15">
      <c r="A30" s="6"/>
      <c r="B30" s="6"/>
      <c r="C30" s="6"/>
      <c r="D30" s="6"/>
      <c r="E30" s="6"/>
      <c r="F30" s="6"/>
      <c r="G30" s="6"/>
      <c r="H30" s="6"/>
      <c r="I30" s="6"/>
      <c r="J30" s="6"/>
      <c r="K30" s="6"/>
      <c r="L30" s="6"/>
      <c r="M30" s="6"/>
      <c r="N30" s="6"/>
      <c r="O30" s="6"/>
      <c r="P30" s="6"/>
      <c r="Q30" s="6"/>
      <c r="R30" s="1142"/>
      <c r="S30" s="1142"/>
      <c r="T30" s="1142"/>
      <c r="U30" s="1142"/>
      <c r="V30" s="1142"/>
      <c r="W30" s="1136"/>
      <c r="X30" s="1136"/>
      <c r="Y30" s="1136"/>
      <c r="Z30" s="1136"/>
      <c r="AA30" s="1136"/>
      <c r="AB30" s="1136"/>
      <c r="AC30" s="1136"/>
      <c r="AD30" s="1136"/>
      <c r="AE30" s="1136"/>
      <c r="AF30" s="1136"/>
      <c r="AG30" s="1136"/>
      <c r="AH30" s="1136"/>
      <c r="AI30" s="1140" t="s">
        <v>316</v>
      </c>
      <c r="AJ30" s="6"/>
    </row>
    <row r="31" spans="1:49" ht="7.5" customHeight="1" x14ac:dyDescent="0.15">
      <c r="A31" s="6"/>
      <c r="B31" s="6"/>
      <c r="C31" s="6"/>
      <c r="D31" s="6"/>
      <c r="E31" s="6"/>
      <c r="F31" s="6"/>
      <c r="G31" s="6"/>
      <c r="H31" s="6"/>
      <c r="I31" s="6"/>
      <c r="J31" s="6"/>
      <c r="K31" s="6"/>
      <c r="L31" s="6"/>
      <c r="M31" s="6"/>
      <c r="N31" s="6"/>
      <c r="O31" s="6"/>
      <c r="P31" s="6"/>
      <c r="Q31" s="6"/>
      <c r="R31" s="1142"/>
      <c r="S31" s="1142"/>
      <c r="T31" s="1142"/>
      <c r="U31" s="1142"/>
      <c r="V31" s="1142"/>
      <c r="W31" s="1136"/>
      <c r="X31" s="1136"/>
      <c r="Y31" s="1136"/>
      <c r="Z31" s="1136"/>
      <c r="AA31" s="1136"/>
      <c r="AB31" s="1136"/>
      <c r="AC31" s="1136"/>
      <c r="AD31" s="1136"/>
      <c r="AE31" s="1136"/>
      <c r="AF31" s="1136"/>
      <c r="AG31" s="1136"/>
      <c r="AH31" s="1136"/>
      <c r="AI31" s="1140"/>
      <c r="AJ31" s="6"/>
    </row>
    <row r="32" spans="1:49" ht="7.5" customHeight="1" x14ac:dyDescent="0.15">
      <c r="A32" s="6"/>
      <c r="B32" s="6"/>
      <c r="C32" s="6"/>
      <c r="D32" s="6"/>
      <c r="E32" s="6"/>
      <c r="F32" s="6"/>
      <c r="G32" s="6"/>
      <c r="H32" s="6"/>
      <c r="I32" s="6"/>
      <c r="J32" s="6"/>
      <c r="K32" s="6"/>
      <c r="L32" s="6"/>
      <c r="M32" s="6"/>
      <c r="N32" s="6"/>
      <c r="O32" s="6"/>
      <c r="P32" s="6"/>
      <c r="Q32" s="6"/>
      <c r="R32" s="1142"/>
      <c r="S32" s="1142"/>
      <c r="T32" s="1142"/>
      <c r="U32" s="1142"/>
      <c r="V32" s="1142"/>
      <c r="W32" s="1137"/>
      <c r="X32" s="1137"/>
      <c r="Y32" s="1137"/>
      <c r="Z32" s="1137"/>
      <c r="AA32" s="1137"/>
      <c r="AB32" s="1137"/>
      <c r="AC32" s="1137"/>
      <c r="AD32" s="1137"/>
      <c r="AE32" s="1137"/>
      <c r="AF32" s="1137"/>
      <c r="AG32" s="1137"/>
      <c r="AH32" s="1137"/>
      <c r="AI32" s="1141"/>
      <c r="AJ32" s="6"/>
    </row>
    <row r="33" spans="1:73" ht="7.5" customHeight="1" x14ac:dyDescent="0.15">
      <c r="A33" s="6"/>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row>
    <row r="34" spans="1:73" ht="24.6" customHeight="1" x14ac:dyDescent="0.15">
      <c r="A34" s="6"/>
      <c r="B34" s="503"/>
      <c r="C34" s="1139" t="s">
        <v>397</v>
      </c>
      <c r="D34" s="1139"/>
      <c r="E34" s="1139"/>
      <c r="F34" s="1139"/>
      <c r="G34" s="1139"/>
      <c r="H34" s="504"/>
      <c r="I34" s="790" t="s">
        <v>396</v>
      </c>
      <c r="J34" s="791"/>
      <c r="K34" s="791"/>
      <c r="L34" s="791"/>
      <c r="M34" s="791"/>
      <c r="N34" s="791"/>
      <c r="O34" s="791"/>
      <c r="P34" s="791"/>
      <c r="Q34" s="791"/>
      <c r="R34" s="791"/>
      <c r="S34" s="791"/>
      <c r="T34" s="791"/>
      <c r="U34" s="791"/>
      <c r="V34" s="791"/>
      <c r="W34" s="791"/>
      <c r="X34" s="791"/>
      <c r="Y34" s="791"/>
      <c r="Z34" s="791"/>
      <c r="AA34" s="791"/>
      <c r="AB34" s="791"/>
      <c r="AC34" s="791"/>
      <c r="AD34" s="791"/>
      <c r="AE34" s="791"/>
      <c r="AF34" s="791"/>
      <c r="AG34" s="791"/>
      <c r="AH34" s="791"/>
      <c r="AI34" s="792"/>
      <c r="AJ34" s="6"/>
    </row>
    <row r="35" spans="1:73" ht="24.6" customHeight="1" x14ac:dyDescent="0.15">
      <c r="A35" s="681"/>
      <c r="B35" s="505"/>
      <c r="C35" s="1139" t="s">
        <v>395</v>
      </c>
      <c r="D35" s="1139"/>
      <c r="E35" s="1139"/>
      <c r="F35" s="1139"/>
      <c r="G35" s="1139"/>
      <c r="H35" s="504"/>
      <c r="I35" s="790" t="s">
        <v>394</v>
      </c>
      <c r="J35" s="791"/>
      <c r="K35" s="791"/>
      <c r="L35" s="791"/>
      <c r="M35" s="791"/>
      <c r="N35" s="791"/>
      <c r="O35" s="791"/>
      <c r="P35" s="791"/>
      <c r="Q35" s="791"/>
      <c r="R35" s="791"/>
      <c r="S35" s="791"/>
      <c r="T35" s="791"/>
      <c r="U35" s="791"/>
      <c r="V35" s="791"/>
      <c r="W35" s="791"/>
      <c r="X35" s="791"/>
      <c r="Y35" s="791"/>
      <c r="Z35" s="791"/>
      <c r="AA35" s="791"/>
      <c r="AB35" s="791"/>
      <c r="AC35" s="791"/>
      <c r="AD35" s="791"/>
      <c r="AE35" s="791"/>
      <c r="AF35" s="791"/>
      <c r="AG35" s="791"/>
      <c r="AH35" s="791"/>
      <c r="AI35" s="792"/>
      <c r="AJ35" s="681"/>
    </row>
    <row r="36" spans="1:73" ht="24.6" customHeight="1" x14ac:dyDescent="0.15">
      <c r="A36" s="681"/>
      <c r="B36" s="506"/>
      <c r="C36" s="1139" t="s">
        <v>393</v>
      </c>
      <c r="D36" s="1139"/>
      <c r="E36" s="1139"/>
      <c r="F36" s="1139"/>
      <c r="G36" s="1139"/>
      <c r="H36" s="507"/>
      <c r="I36" s="508"/>
      <c r="J36" s="509"/>
      <c r="K36" s="508" t="s">
        <v>30</v>
      </c>
      <c r="L36" s="508"/>
      <c r="M36" s="508" t="s">
        <v>392</v>
      </c>
      <c r="N36" s="509"/>
      <c r="O36" s="509"/>
      <c r="P36" s="508" t="s">
        <v>28</v>
      </c>
      <c r="Q36" s="508"/>
      <c r="R36" s="508"/>
      <c r="S36" s="508" t="s">
        <v>390</v>
      </c>
      <c r="T36" s="508"/>
      <c r="U36" s="508" t="s">
        <v>389</v>
      </c>
      <c r="V36" s="508" t="s">
        <v>391</v>
      </c>
      <c r="W36" s="508"/>
      <c r="X36" s="508" t="s">
        <v>390</v>
      </c>
      <c r="Y36" s="508"/>
      <c r="Z36" s="508"/>
      <c r="AA36" s="508" t="s">
        <v>389</v>
      </c>
      <c r="AB36" s="509"/>
      <c r="AC36" s="510" t="s">
        <v>388</v>
      </c>
      <c r="AD36" s="508"/>
      <c r="AE36" s="508"/>
      <c r="AF36" s="508" t="s">
        <v>387</v>
      </c>
      <c r="AG36" s="508"/>
      <c r="AH36" s="508" t="s">
        <v>386</v>
      </c>
      <c r="AI36" s="507"/>
      <c r="AJ36" s="681"/>
    </row>
    <row r="37" spans="1:73" ht="24.6" customHeight="1" x14ac:dyDescent="0.15">
      <c r="A37" s="681"/>
      <c r="B37" s="506"/>
      <c r="C37" s="1139" t="s">
        <v>385</v>
      </c>
      <c r="D37" s="1139"/>
      <c r="E37" s="1139"/>
      <c r="F37" s="1139"/>
      <c r="G37" s="1139"/>
      <c r="H37" s="507"/>
      <c r="I37" s="508"/>
      <c r="J37" s="508"/>
      <c r="K37" s="508"/>
      <c r="L37" s="508"/>
      <c r="M37" s="508"/>
      <c r="N37" s="508"/>
      <c r="O37" s="508"/>
      <c r="P37" s="508"/>
      <c r="Q37" s="508"/>
      <c r="R37" s="508"/>
      <c r="S37" s="508"/>
      <c r="T37" s="508"/>
      <c r="U37" s="508"/>
      <c r="V37" s="508"/>
      <c r="W37" s="508"/>
      <c r="X37" s="508"/>
      <c r="Y37" s="508"/>
      <c r="Z37" s="508"/>
      <c r="AA37" s="508"/>
      <c r="AB37" s="508"/>
      <c r="AC37" s="508"/>
      <c r="AD37" s="508"/>
      <c r="AE37" s="508"/>
      <c r="AF37" s="508"/>
      <c r="AG37" s="508"/>
      <c r="AH37" s="508"/>
      <c r="AI37" s="507"/>
      <c r="AJ37" s="681"/>
    </row>
    <row r="38" spans="1:73" ht="24.6" customHeight="1" x14ac:dyDescent="0.15">
      <c r="A38" s="681"/>
      <c r="B38" s="506"/>
      <c r="C38" s="1139" t="s">
        <v>384</v>
      </c>
      <c r="D38" s="1139"/>
      <c r="E38" s="1139"/>
      <c r="F38" s="1139"/>
      <c r="G38" s="1139"/>
      <c r="H38" s="507"/>
      <c r="I38" s="508"/>
      <c r="J38" s="508" t="s">
        <v>383</v>
      </c>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7"/>
      <c r="AJ38" s="681"/>
    </row>
    <row r="39" spans="1:73" ht="24.6" customHeight="1" x14ac:dyDescent="0.15">
      <c r="A39" s="681"/>
      <c r="B39" s="511"/>
      <c r="C39" s="1155"/>
      <c r="D39" s="1155"/>
      <c r="E39" s="1155"/>
      <c r="F39" s="1155"/>
      <c r="G39" s="1155"/>
      <c r="H39" s="512"/>
      <c r="I39" s="24"/>
      <c r="J39" s="24" t="s">
        <v>382</v>
      </c>
      <c r="K39" s="24"/>
      <c r="L39" s="24"/>
      <c r="M39" s="24"/>
      <c r="N39" s="24"/>
      <c r="O39" s="24"/>
      <c r="P39" s="24"/>
      <c r="Q39" s="24"/>
      <c r="R39" s="24"/>
      <c r="S39" s="24"/>
      <c r="T39" s="24"/>
      <c r="U39" s="24"/>
      <c r="V39" s="24"/>
      <c r="W39" s="24"/>
      <c r="X39" s="24"/>
      <c r="Y39" s="24"/>
      <c r="Z39" s="24"/>
      <c r="AA39" s="24"/>
      <c r="AB39" s="24"/>
      <c r="AC39" s="24"/>
      <c r="AD39" s="24"/>
      <c r="AE39" s="24"/>
      <c r="AF39" s="24"/>
      <c r="AG39" s="24"/>
      <c r="AH39" s="24"/>
      <c r="AI39" s="512"/>
      <c r="AJ39" s="681"/>
    </row>
    <row r="40" spans="1:73" ht="24.6" customHeight="1" x14ac:dyDescent="0.15">
      <c r="A40" s="681"/>
      <c r="B40" s="513"/>
      <c r="C40" s="1153"/>
      <c r="D40" s="1153"/>
      <c r="E40" s="1153"/>
      <c r="F40" s="1153"/>
      <c r="G40" s="1153"/>
      <c r="H40" s="26"/>
      <c r="I40" s="741"/>
      <c r="J40" s="741" t="s">
        <v>381</v>
      </c>
      <c r="K40" s="741"/>
      <c r="L40" s="741"/>
      <c r="M40" s="741"/>
      <c r="N40" s="741"/>
      <c r="O40" s="741"/>
      <c r="P40" s="741"/>
      <c r="Q40" s="741"/>
      <c r="R40" s="741"/>
      <c r="S40" s="741"/>
      <c r="T40" s="741"/>
      <c r="U40" s="741"/>
      <c r="V40" s="741"/>
      <c r="W40" s="741"/>
      <c r="X40" s="741"/>
      <c r="Y40" s="741"/>
      <c r="Z40" s="741"/>
      <c r="AA40" s="741"/>
      <c r="AB40" s="741"/>
      <c r="AC40" s="741"/>
      <c r="AD40" s="741"/>
      <c r="AE40" s="741"/>
      <c r="AF40" s="741"/>
      <c r="AG40" s="741"/>
      <c r="AH40" s="741"/>
      <c r="AI40" s="26"/>
      <c r="AJ40" s="681"/>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row>
    <row r="41" spans="1:73" ht="24.6" customHeight="1" x14ac:dyDescent="0.15">
      <c r="A41" s="681"/>
      <c r="B41" s="513"/>
      <c r="C41" s="1153"/>
      <c r="D41" s="1153"/>
      <c r="E41" s="1153"/>
      <c r="F41" s="1153"/>
      <c r="G41" s="1153"/>
      <c r="H41" s="26"/>
      <c r="I41" s="741"/>
      <c r="J41" s="514" t="s">
        <v>380</v>
      </c>
      <c r="K41" s="741"/>
      <c r="L41" s="741"/>
      <c r="M41" s="741"/>
      <c r="N41" s="741"/>
      <c r="O41" s="741"/>
      <c r="P41" s="741"/>
      <c r="Q41" s="741"/>
      <c r="R41" s="741"/>
      <c r="S41" s="741"/>
      <c r="T41" s="741"/>
      <c r="U41" s="741"/>
      <c r="V41" s="741"/>
      <c r="W41" s="741"/>
      <c r="X41" s="741"/>
      <c r="Y41" s="741"/>
      <c r="Z41" s="741"/>
      <c r="AA41" s="741"/>
      <c r="AB41" s="741"/>
      <c r="AC41" s="741"/>
      <c r="AD41" s="741"/>
      <c r="AE41" s="741"/>
      <c r="AF41" s="741"/>
      <c r="AG41" s="741"/>
      <c r="AH41" s="741"/>
      <c r="AI41" s="26"/>
      <c r="AJ41" s="681"/>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row>
    <row r="42" spans="1:73" ht="24.6" customHeight="1" x14ac:dyDescent="0.15">
      <c r="A42" s="681"/>
      <c r="B42" s="513"/>
      <c r="C42" s="1153" t="s">
        <v>379</v>
      </c>
      <c r="D42" s="1153"/>
      <c r="E42" s="1153"/>
      <c r="F42" s="1153"/>
      <c r="G42" s="1153"/>
      <c r="H42" s="26"/>
      <c r="I42" s="741"/>
      <c r="J42" s="514" t="s">
        <v>378</v>
      </c>
      <c r="K42" s="741"/>
      <c r="L42" s="741"/>
      <c r="M42" s="741"/>
      <c r="N42" s="741"/>
      <c r="O42" s="741"/>
      <c r="P42" s="741"/>
      <c r="Q42" s="741"/>
      <c r="R42" s="741"/>
      <c r="S42" s="741"/>
      <c r="T42" s="741"/>
      <c r="U42" s="741"/>
      <c r="V42" s="741"/>
      <c r="W42" s="741"/>
      <c r="X42" s="741"/>
      <c r="Y42" s="741"/>
      <c r="Z42" s="741"/>
      <c r="AA42" s="741"/>
      <c r="AB42" s="741"/>
      <c r="AC42" s="741"/>
      <c r="AD42" s="741"/>
      <c r="AE42" s="741"/>
      <c r="AF42" s="741"/>
      <c r="AG42" s="741"/>
      <c r="AH42" s="741"/>
      <c r="AI42" s="26"/>
      <c r="AJ42" s="681"/>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row>
    <row r="43" spans="1:73" ht="24.6" customHeight="1" x14ac:dyDescent="0.15">
      <c r="A43" s="681"/>
      <c r="B43" s="513"/>
      <c r="C43" s="1153"/>
      <c r="D43" s="1153"/>
      <c r="E43" s="1153"/>
      <c r="F43" s="1153"/>
      <c r="G43" s="1153"/>
      <c r="H43" s="26"/>
      <c r="I43" s="741"/>
      <c r="J43" s="741" t="s">
        <v>377</v>
      </c>
      <c r="K43" s="741"/>
      <c r="L43" s="741"/>
      <c r="M43" s="741"/>
      <c r="N43" s="741"/>
      <c r="O43" s="741"/>
      <c r="P43" s="741"/>
      <c r="Q43" s="741"/>
      <c r="R43" s="741"/>
      <c r="S43" s="741"/>
      <c r="T43" s="741"/>
      <c r="U43" s="741"/>
      <c r="V43" s="741"/>
      <c r="W43" s="741"/>
      <c r="X43" s="741"/>
      <c r="Y43" s="741"/>
      <c r="Z43" s="741"/>
      <c r="AA43" s="741"/>
      <c r="AB43" s="741"/>
      <c r="AC43" s="741"/>
      <c r="AD43" s="741"/>
      <c r="AE43" s="741"/>
      <c r="AF43" s="741"/>
      <c r="AG43" s="741"/>
      <c r="AH43" s="741"/>
      <c r="AI43" s="26"/>
      <c r="AJ43" s="681"/>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row>
    <row r="44" spans="1:73" ht="24.6" customHeight="1" x14ac:dyDescent="0.15">
      <c r="A44" s="681"/>
      <c r="B44" s="513"/>
      <c r="C44" s="1153"/>
      <c r="D44" s="1153"/>
      <c r="E44" s="1153"/>
      <c r="F44" s="1153"/>
      <c r="G44" s="1153"/>
      <c r="H44" s="26"/>
      <c r="I44" s="741"/>
      <c r="J44" s="515" t="s">
        <v>376</v>
      </c>
      <c r="K44" s="741"/>
      <c r="L44" s="741"/>
      <c r="M44" s="741"/>
      <c r="N44" s="741"/>
      <c r="O44" s="741"/>
      <c r="P44" s="741"/>
      <c r="Q44" s="741"/>
      <c r="R44" s="741"/>
      <c r="S44" s="741"/>
      <c r="T44" s="741"/>
      <c r="U44" s="741"/>
      <c r="V44" s="741"/>
      <c r="W44" s="741"/>
      <c r="X44" s="741"/>
      <c r="Y44" s="741"/>
      <c r="Z44" s="741"/>
      <c r="AA44" s="741"/>
      <c r="AB44" s="741"/>
      <c r="AC44" s="741"/>
      <c r="AD44" s="741"/>
      <c r="AE44" s="741"/>
      <c r="AF44" s="741"/>
      <c r="AG44" s="741"/>
      <c r="AH44" s="741"/>
      <c r="AI44" s="26"/>
      <c r="AJ44" s="681"/>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row>
    <row r="45" spans="1:73" ht="24.6" customHeight="1" x14ac:dyDescent="0.15">
      <c r="A45" s="681"/>
      <c r="B45" s="516"/>
      <c r="C45" s="1154"/>
      <c r="D45" s="1154"/>
      <c r="E45" s="1154"/>
      <c r="F45" s="1154"/>
      <c r="G45" s="1154"/>
      <c r="H45" s="25"/>
      <c r="I45" s="20"/>
      <c r="J45" s="517" t="s">
        <v>375</v>
      </c>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5"/>
      <c r="AJ45" s="681"/>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row>
    <row r="46" spans="1:73" ht="24.6" customHeight="1" x14ac:dyDescent="0.15">
      <c r="A46" s="681"/>
      <c r="B46" s="506"/>
      <c r="C46" s="1139" t="s">
        <v>374</v>
      </c>
      <c r="D46" s="1139"/>
      <c r="E46" s="1139"/>
      <c r="F46" s="1139"/>
      <c r="G46" s="1139"/>
      <c r="H46" s="507"/>
      <c r="I46" s="508"/>
      <c r="J46" s="508"/>
      <c r="K46" s="508"/>
      <c r="L46" s="508"/>
      <c r="M46" s="508"/>
      <c r="N46" s="508"/>
      <c r="O46" s="508"/>
      <c r="P46" s="508"/>
      <c r="Q46" s="508"/>
      <c r="R46" s="508"/>
      <c r="S46" s="508"/>
      <c r="T46" s="508"/>
      <c r="U46" s="508"/>
      <c r="V46" s="508"/>
      <c r="W46" s="508"/>
      <c r="X46" s="508"/>
      <c r="Y46" s="508"/>
      <c r="Z46" s="508"/>
      <c r="AA46" s="508"/>
      <c r="AB46" s="508"/>
      <c r="AC46" s="508"/>
      <c r="AD46" s="508"/>
      <c r="AE46" s="508"/>
      <c r="AF46" s="508"/>
      <c r="AG46" s="508"/>
      <c r="AH46" s="508"/>
      <c r="AI46" s="507"/>
      <c r="AJ46" s="681"/>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row>
    <row r="47" spans="1:73" ht="24.6" customHeight="1" x14ac:dyDescent="0.15">
      <c r="A47" s="681"/>
      <c r="B47" s="511"/>
      <c r="C47" s="1155"/>
      <c r="D47" s="1155"/>
      <c r="E47" s="1155"/>
      <c r="F47" s="1155"/>
      <c r="G47" s="1155"/>
      <c r="H47" s="512"/>
      <c r="I47" s="508"/>
      <c r="J47" s="508"/>
      <c r="K47" s="508"/>
      <c r="L47" s="508"/>
      <c r="M47" s="508"/>
      <c r="N47" s="508"/>
      <c r="O47" s="508"/>
      <c r="P47" s="508"/>
      <c r="Q47" s="508"/>
      <c r="R47" s="508"/>
      <c r="S47" s="508"/>
      <c r="T47" s="508"/>
      <c r="U47" s="508"/>
      <c r="V47" s="508"/>
      <c r="W47" s="508"/>
      <c r="X47" s="508"/>
      <c r="Y47" s="508"/>
      <c r="Z47" s="508"/>
      <c r="AA47" s="508"/>
      <c r="AB47" s="508"/>
      <c r="AC47" s="508"/>
      <c r="AD47" s="508"/>
      <c r="AE47" s="508"/>
      <c r="AF47" s="508"/>
      <c r="AG47" s="508"/>
      <c r="AH47" s="508"/>
      <c r="AI47" s="507"/>
      <c r="AJ47" s="681"/>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row>
    <row r="48" spans="1:73" ht="24.6" customHeight="1" x14ac:dyDescent="0.15">
      <c r="A48" s="681"/>
      <c r="B48" s="513"/>
      <c r="C48" s="1153"/>
      <c r="D48" s="1153"/>
      <c r="E48" s="1153"/>
      <c r="F48" s="1153"/>
      <c r="G48" s="1153"/>
      <c r="H48" s="26"/>
      <c r="I48" s="508"/>
      <c r="J48" s="508"/>
      <c r="K48" s="508"/>
      <c r="L48" s="508"/>
      <c r="M48" s="508"/>
      <c r="N48" s="508"/>
      <c r="O48" s="508"/>
      <c r="P48" s="508"/>
      <c r="Q48" s="508"/>
      <c r="R48" s="508"/>
      <c r="S48" s="508"/>
      <c r="T48" s="508"/>
      <c r="U48" s="508"/>
      <c r="V48" s="508"/>
      <c r="W48" s="508"/>
      <c r="X48" s="508"/>
      <c r="Y48" s="508"/>
      <c r="Z48" s="508"/>
      <c r="AA48" s="508"/>
      <c r="AB48" s="508"/>
      <c r="AC48" s="508"/>
      <c r="AD48" s="508"/>
      <c r="AE48" s="508"/>
      <c r="AF48" s="508"/>
      <c r="AG48" s="508"/>
      <c r="AH48" s="508"/>
      <c r="AI48" s="507"/>
      <c r="AJ48" s="681"/>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row>
    <row r="49" spans="1:73" ht="24.6" customHeight="1" x14ac:dyDescent="0.15">
      <c r="A49" s="681"/>
      <c r="B49" s="513"/>
      <c r="C49" s="1153" t="s">
        <v>373</v>
      </c>
      <c r="D49" s="1153"/>
      <c r="E49" s="1153"/>
      <c r="F49" s="1153"/>
      <c r="G49" s="1153"/>
      <c r="H49" s="26"/>
      <c r="I49" s="508"/>
      <c r="J49" s="508"/>
      <c r="K49" s="508"/>
      <c r="L49" s="508"/>
      <c r="M49" s="508"/>
      <c r="N49" s="508"/>
      <c r="O49" s="508"/>
      <c r="P49" s="508"/>
      <c r="Q49" s="508"/>
      <c r="R49" s="508"/>
      <c r="S49" s="508"/>
      <c r="T49" s="508"/>
      <c r="U49" s="508"/>
      <c r="V49" s="508"/>
      <c r="W49" s="508"/>
      <c r="X49" s="508"/>
      <c r="Y49" s="508"/>
      <c r="Z49" s="508"/>
      <c r="AA49" s="508"/>
      <c r="AB49" s="508"/>
      <c r="AC49" s="508"/>
      <c r="AD49" s="508"/>
      <c r="AE49" s="508"/>
      <c r="AF49" s="508"/>
      <c r="AG49" s="508"/>
      <c r="AH49" s="508"/>
      <c r="AI49" s="507"/>
      <c r="AJ49" s="518"/>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row>
    <row r="50" spans="1:73" ht="24.6" customHeight="1" x14ac:dyDescent="0.15">
      <c r="A50" s="681"/>
      <c r="B50" s="513"/>
      <c r="C50" s="1153"/>
      <c r="D50" s="1153"/>
      <c r="E50" s="1153"/>
      <c r="F50" s="1153"/>
      <c r="G50" s="1153"/>
      <c r="H50" s="26"/>
      <c r="I50" s="508"/>
      <c r="J50" s="508"/>
      <c r="K50" s="508"/>
      <c r="L50" s="508"/>
      <c r="M50" s="508"/>
      <c r="N50" s="508"/>
      <c r="O50" s="508"/>
      <c r="P50" s="508"/>
      <c r="Q50" s="508"/>
      <c r="R50" s="508"/>
      <c r="S50" s="508"/>
      <c r="T50" s="508"/>
      <c r="U50" s="508"/>
      <c r="V50" s="508"/>
      <c r="W50" s="508"/>
      <c r="X50" s="508"/>
      <c r="Y50" s="508"/>
      <c r="Z50" s="508"/>
      <c r="AA50" s="508"/>
      <c r="AB50" s="508"/>
      <c r="AC50" s="508"/>
      <c r="AD50" s="508"/>
      <c r="AE50" s="508"/>
      <c r="AF50" s="508"/>
      <c r="AG50" s="508"/>
      <c r="AH50" s="508"/>
      <c r="AI50" s="507"/>
      <c r="AJ50" s="518"/>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row>
    <row r="51" spans="1:73" ht="24.6" customHeight="1" x14ac:dyDescent="0.15">
      <c r="A51" s="681"/>
      <c r="B51" s="513"/>
      <c r="C51" s="1156" t="s">
        <v>1462</v>
      </c>
      <c r="D51" s="1156"/>
      <c r="E51" s="1156"/>
      <c r="F51" s="1156"/>
      <c r="G51" s="1156"/>
      <c r="H51" s="26"/>
      <c r="I51" s="508"/>
      <c r="J51" s="508"/>
      <c r="K51" s="508"/>
      <c r="L51" s="508"/>
      <c r="M51" s="508"/>
      <c r="N51" s="508"/>
      <c r="O51" s="508"/>
      <c r="P51" s="508"/>
      <c r="Q51" s="508"/>
      <c r="R51" s="508"/>
      <c r="S51" s="508"/>
      <c r="T51" s="508"/>
      <c r="U51" s="508"/>
      <c r="V51" s="508"/>
      <c r="W51" s="508"/>
      <c r="X51" s="508"/>
      <c r="Y51" s="508"/>
      <c r="Z51" s="508"/>
      <c r="AA51" s="508"/>
      <c r="AB51" s="508"/>
      <c r="AC51" s="508"/>
      <c r="AD51" s="508"/>
      <c r="AE51" s="508"/>
      <c r="AF51" s="508"/>
      <c r="AG51" s="508"/>
      <c r="AH51" s="508"/>
      <c r="AI51" s="507"/>
      <c r="AJ51" s="518"/>
      <c r="AL51" s="92"/>
      <c r="AM51" s="92"/>
      <c r="AN51" s="92"/>
      <c r="AO51" s="92"/>
      <c r="AP51" s="92"/>
      <c r="AQ51" s="92"/>
      <c r="AR51" s="92"/>
      <c r="AS51" s="92"/>
      <c r="AT51" s="92"/>
      <c r="AU51" s="92"/>
      <c r="AV51" s="92"/>
      <c r="AW51" s="92"/>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row>
    <row r="52" spans="1:73" ht="24.6" customHeight="1" x14ac:dyDescent="0.15">
      <c r="A52" s="681"/>
      <c r="B52" s="513"/>
      <c r="C52" s="1153"/>
      <c r="D52" s="1153"/>
      <c r="E52" s="1153"/>
      <c r="F52" s="1153"/>
      <c r="G52" s="1153"/>
      <c r="H52" s="26"/>
      <c r="I52" s="508"/>
      <c r="J52" s="508"/>
      <c r="K52" s="508"/>
      <c r="L52" s="508"/>
      <c r="M52" s="508"/>
      <c r="N52" s="508"/>
      <c r="O52" s="508"/>
      <c r="P52" s="508"/>
      <c r="Q52" s="508"/>
      <c r="R52" s="508"/>
      <c r="S52" s="508"/>
      <c r="T52" s="508"/>
      <c r="U52" s="508"/>
      <c r="V52" s="508"/>
      <c r="W52" s="508"/>
      <c r="X52" s="508"/>
      <c r="Y52" s="508"/>
      <c r="Z52" s="508"/>
      <c r="AA52" s="508"/>
      <c r="AB52" s="508"/>
      <c r="AC52" s="508"/>
      <c r="AD52" s="508"/>
      <c r="AE52" s="508"/>
      <c r="AF52" s="508"/>
      <c r="AG52" s="508"/>
      <c r="AH52" s="508"/>
      <c r="AI52" s="507"/>
      <c r="AJ52" s="518"/>
      <c r="AL52" s="92"/>
      <c r="AM52" s="92"/>
      <c r="AN52" s="92"/>
      <c r="AO52" s="92"/>
      <c r="AP52" s="92"/>
      <c r="AQ52" s="92"/>
      <c r="AR52" s="92"/>
      <c r="AS52" s="92"/>
      <c r="AT52" s="92"/>
      <c r="AU52" s="92"/>
      <c r="AV52" s="92"/>
      <c r="AW52" s="92"/>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row>
    <row r="53" spans="1:73" ht="24.6" customHeight="1" x14ac:dyDescent="0.15">
      <c r="A53" s="681"/>
      <c r="B53" s="513"/>
      <c r="C53" s="1153"/>
      <c r="D53" s="1153"/>
      <c r="E53" s="1153"/>
      <c r="F53" s="1153"/>
      <c r="G53" s="1153"/>
      <c r="H53" s="26"/>
      <c r="I53" s="508"/>
      <c r="J53" s="508"/>
      <c r="K53" s="508"/>
      <c r="L53" s="508"/>
      <c r="M53" s="508"/>
      <c r="N53" s="508"/>
      <c r="O53" s="508"/>
      <c r="P53" s="508"/>
      <c r="Q53" s="508"/>
      <c r="R53" s="508"/>
      <c r="S53" s="508"/>
      <c r="T53" s="508"/>
      <c r="U53" s="508"/>
      <c r="V53" s="508"/>
      <c r="W53" s="508"/>
      <c r="X53" s="508"/>
      <c r="Y53" s="508"/>
      <c r="Z53" s="508"/>
      <c r="AA53" s="508"/>
      <c r="AB53" s="508"/>
      <c r="AC53" s="508"/>
      <c r="AD53" s="508"/>
      <c r="AE53" s="508"/>
      <c r="AF53" s="508"/>
      <c r="AG53" s="508"/>
      <c r="AH53" s="508"/>
      <c r="AI53" s="507"/>
      <c r="AJ53" s="518"/>
      <c r="AL53" s="92"/>
      <c r="AM53" s="92"/>
      <c r="AN53" s="92"/>
      <c r="AO53" s="92"/>
      <c r="AP53" s="92"/>
      <c r="AQ53" s="92"/>
      <c r="AR53" s="92"/>
      <c r="AS53" s="92"/>
      <c r="AT53" s="92"/>
      <c r="AU53" s="92"/>
      <c r="AV53" s="92"/>
      <c r="AW53" s="92"/>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row>
    <row r="54" spans="1:73" ht="24.6" customHeight="1" x14ac:dyDescent="0.15">
      <c r="A54" s="681"/>
      <c r="B54" s="516"/>
      <c r="C54" s="1154"/>
      <c r="D54" s="1154"/>
      <c r="E54" s="1154"/>
      <c r="F54" s="1154"/>
      <c r="G54" s="1154"/>
      <c r="H54" s="25"/>
      <c r="I54" s="508"/>
      <c r="J54" s="508"/>
      <c r="K54" s="508"/>
      <c r="L54" s="508"/>
      <c r="M54" s="508"/>
      <c r="N54" s="508"/>
      <c r="O54" s="508"/>
      <c r="P54" s="508"/>
      <c r="Q54" s="508"/>
      <c r="R54" s="508"/>
      <c r="S54" s="508"/>
      <c r="T54" s="508"/>
      <c r="U54" s="508"/>
      <c r="V54" s="508"/>
      <c r="W54" s="508"/>
      <c r="X54" s="508"/>
      <c r="Y54" s="508"/>
      <c r="Z54" s="508"/>
      <c r="AA54" s="508"/>
      <c r="AB54" s="508"/>
      <c r="AC54" s="508"/>
      <c r="AD54" s="508"/>
      <c r="AE54" s="508"/>
      <c r="AF54" s="508"/>
      <c r="AG54" s="508"/>
      <c r="AH54" s="508"/>
      <c r="AI54" s="507"/>
      <c r="AJ54" s="518"/>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row>
    <row r="55" spans="1:73" ht="24.6" customHeight="1" x14ac:dyDescent="0.15">
      <c r="A55" s="681"/>
      <c r="B55" s="506"/>
      <c r="C55" s="1139" t="s">
        <v>372</v>
      </c>
      <c r="D55" s="1139"/>
      <c r="E55" s="1139"/>
      <c r="F55" s="1139"/>
      <c r="G55" s="1139"/>
      <c r="H55" s="507"/>
      <c r="I55" s="508"/>
      <c r="J55" s="508"/>
      <c r="K55" s="508"/>
      <c r="L55" s="508"/>
      <c r="M55" s="508"/>
      <c r="N55" s="508"/>
      <c r="O55" s="508"/>
      <c r="P55" s="508"/>
      <c r="Q55" s="508"/>
      <c r="R55" s="508"/>
      <c r="S55" s="508"/>
      <c r="T55" s="508"/>
      <c r="U55" s="508"/>
      <c r="V55" s="508"/>
      <c r="W55" s="508"/>
      <c r="X55" s="508"/>
      <c r="Y55" s="508"/>
      <c r="Z55" s="508"/>
      <c r="AA55" s="508"/>
      <c r="AB55" s="508"/>
      <c r="AC55" s="508"/>
      <c r="AD55" s="508"/>
      <c r="AE55" s="508"/>
      <c r="AF55" s="508"/>
      <c r="AG55" s="508"/>
      <c r="AH55" s="508"/>
      <c r="AI55" s="507"/>
      <c r="AJ55" s="518"/>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row>
    <row r="56" spans="1:73" ht="24.6" customHeight="1" x14ac:dyDescent="0.15">
      <c r="A56" s="93"/>
      <c r="B56" s="93"/>
      <c r="C56" s="100"/>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9"/>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row>
    <row r="57" spans="1:73" ht="26.25" customHeight="1" x14ac:dyDescent="0.15">
      <c r="A57" s="93"/>
      <c r="B57" s="93"/>
      <c r="C57" s="95"/>
      <c r="D57" s="95"/>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9"/>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row>
    <row r="58" spans="1:73" ht="13.5" customHeight="1" x14ac:dyDescent="0.15">
      <c r="A58" s="93"/>
      <c r="B58" s="93"/>
      <c r="C58" s="93"/>
      <c r="D58" s="93"/>
      <c r="E58" s="93"/>
      <c r="F58" s="93"/>
      <c r="G58" s="99"/>
      <c r="H58" s="99"/>
      <c r="I58" s="99"/>
      <c r="J58" s="99"/>
      <c r="K58" s="99"/>
      <c r="L58" s="99"/>
      <c r="M58" s="99"/>
      <c r="N58" s="99"/>
      <c r="O58" s="99"/>
      <c r="P58" s="99"/>
      <c r="Q58" s="99"/>
      <c r="R58" s="99"/>
      <c r="S58" s="99"/>
      <c r="T58" s="99"/>
      <c r="U58" s="99"/>
      <c r="V58" s="99"/>
      <c r="W58" s="99"/>
      <c r="X58" s="99"/>
      <c r="Y58" s="99"/>
      <c r="Z58" s="99"/>
      <c r="AA58" s="99"/>
      <c r="AB58" s="99"/>
      <c r="AC58" s="99"/>
      <c r="AD58" s="99"/>
      <c r="AE58" s="99"/>
      <c r="AF58" s="99"/>
      <c r="AG58" s="99"/>
      <c r="AH58" s="99"/>
      <c r="AI58" s="99"/>
      <c r="AJ58" s="99"/>
      <c r="AL58" s="92"/>
      <c r="AM58" s="92"/>
      <c r="AN58" s="92"/>
      <c r="AO58" s="92"/>
      <c r="AP58" s="92"/>
      <c r="AQ58" s="92"/>
      <c r="AR58" s="98"/>
      <c r="AS58" s="98"/>
      <c r="AT58" s="98"/>
      <c r="AU58" s="98"/>
      <c r="AV58" s="98"/>
      <c r="AW58" s="98"/>
      <c r="AX58" s="98"/>
      <c r="AY58" s="98"/>
      <c r="AZ58" s="98"/>
      <c r="BA58" s="98"/>
      <c r="BB58" s="98"/>
      <c r="BC58" s="98"/>
      <c r="BD58" s="98"/>
      <c r="BE58" s="98"/>
      <c r="BF58" s="98"/>
      <c r="BG58" s="98"/>
      <c r="BH58" s="98"/>
      <c r="BI58" s="98"/>
      <c r="BJ58" s="98"/>
      <c r="BK58" s="98"/>
      <c r="BL58" s="98"/>
      <c r="BM58" s="98"/>
      <c r="BN58" s="98"/>
      <c r="BO58" s="98"/>
      <c r="BP58" s="98"/>
      <c r="BQ58" s="98"/>
      <c r="BR58" s="98"/>
      <c r="BS58" s="98"/>
      <c r="BT58" s="98"/>
      <c r="BU58" s="98"/>
    </row>
    <row r="59" spans="1:73" ht="23.25" customHeight="1" x14ac:dyDescent="0.15">
      <c r="A59" s="93"/>
      <c r="B59" s="93"/>
      <c r="C59" s="93"/>
      <c r="D59" s="93"/>
      <c r="E59" s="93"/>
      <c r="F59" s="93"/>
      <c r="G59" s="99"/>
      <c r="H59" s="99"/>
      <c r="I59" s="99"/>
      <c r="J59" s="99"/>
      <c r="K59" s="99"/>
      <c r="L59" s="99"/>
      <c r="M59" s="99"/>
      <c r="N59" s="99"/>
      <c r="O59" s="99"/>
      <c r="P59" s="99"/>
      <c r="Q59" s="99"/>
      <c r="R59" s="99"/>
      <c r="S59" s="99"/>
      <c r="T59" s="99"/>
      <c r="U59" s="99"/>
      <c r="V59" s="99"/>
      <c r="W59" s="99"/>
      <c r="X59" s="99"/>
      <c r="Y59" s="99"/>
      <c r="Z59" s="99"/>
      <c r="AA59" s="99"/>
      <c r="AB59" s="99"/>
      <c r="AC59" s="99"/>
      <c r="AD59" s="99"/>
      <c r="AE59" s="99"/>
      <c r="AF59" s="99"/>
      <c r="AG59" s="99"/>
      <c r="AH59" s="99"/>
      <c r="AI59" s="99"/>
      <c r="AJ59" s="99"/>
      <c r="AL59" s="92"/>
      <c r="AM59" s="92"/>
      <c r="AN59" s="92"/>
      <c r="AO59" s="92"/>
      <c r="AP59" s="92"/>
      <c r="AQ59" s="92"/>
      <c r="AR59" s="98"/>
      <c r="AS59" s="98"/>
      <c r="AT59" s="98"/>
      <c r="AU59" s="98"/>
      <c r="AV59" s="98"/>
      <c r="AW59" s="98"/>
      <c r="AX59" s="98"/>
      <c r="AY59" s="98"/>
      <c r="AZ59" s="98"/>
      <c r="BA59" s="98"/>
      <c r="BB59" s="98"/>
      <c r="BC59" s="98"/>
      <c r="BD59" s="98"/>
      <c r="BE59" s="98"/>
      <c r="BF59" s="98"/>
      <c r="BG59" s="98"/>
      <c r="BH59" s="98"/>
      <c r="BI59" s="98"/>
      <c r="BJ59" s="98"/>
      <c r="BK59" s="98"/>
      <c r="BL59" s="98"/>
      <c r="BM59" s="98"/>
      <c r="BN59" s="98"/>
      <c r="BO59" s="98"/>
      <c r="BP59" s="98"/>
      <c r="BQ59" s="98"/>
      <c r="BR59" s="98"/>
      <c r="BS59" s="98"/>
      <c r="BT59" s="98"/>
      <c r="BU59" s="98"/>
    </row>
    <row r="60" spans="1:73" ht="23.25" customHeight="1" x14ac:dyDescent="0.15">
      <c r="A60" s="93"/>
      <c r="B60" s="93"/>
      <c r="C60" s="93"/>
      <c r="D60" s="93"/>
      <c r="E60" s="93"/>
      <c r="F60" s="93"/>
      <c r="G60" s="99"/>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c r="AG60" s="99"/>
      <c r="AH60" s="99"/>
      <c r="AI60" s="99"/>
      <c r="AJ60" s="99"/>
      <c r="AL60" s="92"/>
      <c r="AM60" s="92"/>
      <c r="AN60" s="92"/>
      <c r="AO60" s="92"/>
      <c r="AP60" s="92"/>
      <c r="AQ60" s="92"/>
      <c r="AR60" s="92"/>
      <c r="AS60" s="92"/>
      <c r="AT60" s="92"/>
      <c r="AU60" s="92"/>
      <c r="AV60" s="92"/>
      <c r="AW60" s="92"/>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row>
    <row r="61" spans="1:73" ht="23.25" customHeight="1" x14ac:dyDescent="0.15">
      <c r="A61" s="93"/>
      <c r="B61" s="93"/>
      <c r="C61" s="93"/>
      <c r="D61" s="93"/>
      <c r="E61" s="93"/>
      <c r="F61" s="93"/>
      <c r="G61" s="99"/>
      <c r="H61" s="99"/>
      <c r="I61" s="99"/>
      <c r="J61" s="99"/>
      <c r="K61" s="99"/>
      <c r="L61" s="99"/>
      <c r="M61" s="99"/>
      <c r="N61" s="99"/>
      <c r="O61" s="99"/>
      <c r="P61" s="99"/>
      <c r="Q61" s="99"/>
      <c r="R61" s="99"/>
      <c r="S61" s="99"/>
      <c r="T61" s="99"/>
      <c r="U61" s="99"/>
      <c r="V61" s="99"/>
      <c r="W61" s="99"/>
      <c r="X61" s="99"/>
      <c r="Y61" s="99"/>
      <c r="Z61" s="99"/>
      <c r="AA61" s="99"/>
      <c r="AB61" s="99"/>
      <c r="AC61" s="99"/>
      <c r="AD61" s="99"/>
      <c r="AE61" s="99"/>
      <c r="AF61" s="99"/>
      <c r="AG61" s="99"/>
      <c r="AH61" s="99"/>
      <c r="AI61" s="99"/>
      <c r="AJ61" s="99"/>
      <c r="AL61" s="92"/>
      <c r="AM61" s="92"/>
      <c r="AN61" s="92"/>
      <c r="AO61" s="92"/>
      <c r="AP61" s="92"/>
      <c r="AQ61" s="92"/>
      <c r="AR61" s="92"/>
      <c r="AS61" s="92"/>
      <c r="AT61" s="92"/>
      <c r="AU61" s="92"/>
      <c r="AV61" s="92"/>
      <c r="AW61" s="92"/>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row>
    <row r="62" spans="1:73" ht="23.25" customHeight="1" x14ac:dyDescent="0.15">
      <c r="A62" s="93"/>
      <c r="B62" s="93"/>
      <c r="C62" s="93"/>
      <c r="D62" s="93"/>
      <c r="E62" s="93"/>
      <c r="F62" s="93"/>
      <c r="G62" s="99"/>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L62" s="92"/>
      <c r="AM62" s="92"/>
      <c r="AN62" s="92"/>
      <c r="AO62" s="92"/>
      <c r="AP62" s="92"/>
      <c r="AQ62" s="92"/>
      <c r="AR62" s="92"/>
      <c r="AS62" s="92"/>
      <c r="AT62" s="92"/>
      <c r="AU62" s="92"/>
      <c r="AV62" s="92"/>
      <c r="AW62" s="92"/>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row>
    <row r="63" spans="1:73" ht="23.25" customHeight="1" x14ac:dyDescent="0.15">
      <c r="A63" s="93"/>
      <c r="B63" s="93"/>
      <c r="C63" s="93"/>
      <c r="D63" s="93"/>
      <c r="E63" s="93"/>
      <c r="F63" s="93"/>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L63" s="92"/>
      <c r="AM63" s="92"/>
      <c r="AN63" s="92"/>
      <c r="AO63" s="92"/>
      <c r="AP63" s="92"/>
      <c r="AQ63" s="92"/>
      <c r="AR63" s="92"/>
      <c r="AS63" s="92"/>
      <c r="AT63" s="92"/>
      <c r="AU63" s="92"/>
      <c r="AV63" s="92"/>
      <c r="AW63" s="92"/>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row>
    <row r="64" spans="1:73" ht="23.25" customHeight="1" x14ac:dyDescent="0.15">
      <c r="A64" s="93"/>
      <c r="B64" s="93"/>
      <c r="C64" s="93"/>
      <c r="D64" s="93"/>
      <c r="E64" s="93"/>
      <c r="F64" s="93"/>
      <c r="G64" s="99"/>
      <c r="H64" s="99"/>
      <c r="I64" s="99"/>
      <c r="J64" s="99"/>
      <c r="K64" s="99"/>
      <c r="L64" s="99"/>
      <c r="M64" s="99"/>
      <c r="N64" s="99"/>
      <c r="O64" s="99"/>
      <c r="P64" s="99"/>
      <c r="Q64" s="99"/>
      <c r="R64" s="99"/>
      <c r="S64" s="99"/>
      <c r="T64" s="99"/>
      <c r="U64" s="99"/>
      <c r="V64" s="99"/>
      <c r="W64" s="99"/>
      <c r="X64" s="99"/>
      <c r="Y64" s="99"/>
      <c r="Z64" s="99"/>
      <c r="AA64" s="99"/>
      <c r="AB64" s="99"/>
      <c r="AC64" s="99"/>
      <c r="AD64" s="99"/>
      <c r="AE64" s="99"/>
      <c r="AF64" s="99"/>
      <c r="AG64" s="99"/>
      <c r="AH64" s="99"/>
      <c r="AI64" s="99"/>
      <c r="AJ64" s="99"/>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row>
    <row r="65" spans="1:73" ht="23.25" customHeight="1" x14ac:dyDescent="0.15">
      <c r="A65" s="93"/>
      <c r="B65" s="93"/>
      <c r="C65" s="93"/>
      <c r="D65" s="93"/>
      <c r="E65" s="93"/>
      <c r="F65" s="93"/>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c r="AG65" s="99"/>
      <c r="AH65" s="99"/>
      <c r="AI65" s="99"/>
      <c r="AJ65" s="99"/>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row>
    <row r="66" spans="1:73" ht="23.25" customHeight="1" x14ac:dyDescent="0.15">
      <c r="A66" s="93"/>
      <c r="B66" s="93"/>
      <c r="C66" s="93"/>
      <c r="D66" s="93"/>
      <c r="E66" s="93"/>
      <c r="F66" s="93"/>
      <c r="G66" s="99"/>
      <c r="H66" s="99"/>
      <c r="I66" s="99"/>
      <c r="J66" s="99"/>
      <c r="K66" s="99"/>
      <c r="L66" s="99"/>
      <c r="M66" s="99"/>
      <c r="N66" s="99"/>
      <c r="O66" s="99"/>
      <c r="P66" s="99"/>
      <c r="Q66" s="99"/>
      <c r="R66" s="99"/>
      <c r="S66" s="99"/>
      <c r="T66" s="99"/>
      <c r="U66" s="99"/>
      <c r="V66" s="99"/>
      <c r="W66" s="99"/>
      <c r="X66" s="99"/>
      <c r="Y66" s="99"/>
      <c r="Z66" s="99"/>
      <c r="AA66" s="99"/>
      <c r="AB66" s="99"/>
      <c r="AC66" s="99"/>
      <c r="AD66" s="99"/>
      <c r="AE66" s="99"/>
      <c r="AF66" s="99"/>
      <c r="AG66" s="99"/>
      <c r="AH66" s="99"/>
      <c r="AI66" s="99"/>
      <c r="AJ66" s="99"/>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row>
    <row r="67" spans="1:73" ht="23.25" customHeight="1" x14ac:dyDescent="0.15">
      <c r="A67" s="93"/>
      <c r="B67" s="93"/>
      <c r="C67" s="93"/>
      <c r="D67" s="93"/>
      <c r="E67" s="93"/>
      <c r="F67" s="93"/>
      <c r="G67" s="99"/>
      <c r="H67" s="99"/>
      <c r="I67" s="99"/>
      <c r="J67" s="99"/>
      <c r="K67" s="99"/>
      <c r="L67" s="99"/>
      <c r="M67" s="99"/>
      <c r="N67" s="99"/>
      <c r="O67" s="99"/>
      <c r="P67" s="99"/>
      <c r="Q67" s="99"/>
      <c r="R67" s="99"/>
      <c r="S67" s="99"/>
      <c r="T67" s="99"/>
      <c r="U67" s="99"/>
      <c r="V67" s="99"/>
      <c r="W67" s="99"/>
      <c r="X67" s="99"/>
      <c r="Y67" s="99"/>
      <c r="Z67" s="99"/>
      <c r="AA67" s="99"/>
      <c r="AB67" s="99"/>
      <c r="AC67" s="99"/>
      <c r="AD67" s="99"/>
      <c r="AE67" s="99"/>
      <c r="AF67" s="99"/>
      <c r="AG67" s="99"/>
      <c r="AH67" s="99"/>
      <c r="AI67" s="99"/>
      <c r="AJ67" s="99"/>
      <c r="AL67" s="92"/>
      <c r="AM67" s="92"/>
      <c r="AN67" s="92"/>
      <c r="AO67" s="92"/>
      <c r="AP67" s="92"/>
      <c r="AQ67" s="92"/>
      <c r="AR67" s="92"/>
      <c r="AS67" s="92"/>
      <c r="AT67" s="92"/>
      <c r="AU67" s="92"/>
      <c r="AV67" s="92"/>
      <c r="AW67" s="92"/>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row>
    <row r="68" spans="1:73" ht="23.25" customHeight="1" x14ac:dyDescent="0.15">
      <c r="A68" s="93"/>
      <c r="B68" s="93"/>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L68" s="92"/>
      <c r="AM68" s="92"/>
      <c r="AN68" s="92"/>
      <c r="AO68" s="92"/>
      <c r="AP68" s="92"/>
      <c r="AQ68" s="92"/>
      <c r="AR68" s="92"/>
      <c r="AS68" s="92"/>
      <c r="AT68" s="92"/>
      <c r="AU68" s="92"/>
      <c r="AV68" s="92"/>
      <c r="AW68" s="92"/>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row>
    <row r="69" spans="1:73" ht="23.25" customHeight="1" x14ac:dyDescent="0.15">
      <c r="A69" s="95"/>
      <c r="B69" s="95"/>
      <c r="C69" s="95"/>
      <c r="D69" s="95"/>
      <c r="E69" s="95"/>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L69" s="92"/>
      <c r="AM69" s="92"/>
      <c r="AN69" s="92"/>
      <c r="AO69" s="92"/>
      <c r="AP69" s="92"/>
      <c r="AQ69" s="92"/>
      <c r="AR69" s="92"/>
      <c r="AS69" s="92"/>
      <c r="AT69" s="92"/>
      <c r="AU69" s="92"/>
      <c r="AV69" s="92"/>
      <c r="AW69" s="92"/>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row>
    <row r="70" spans="1:73" ht="23.25" customHeight="1" x14ac:dyDescent="0.15">
      <c r="A70" s="95"/>
      <c r="B70" s="95"/>
      <c r="C70" s="95"/>
      <c r="D70" s="95"/>
      <c r="E70" s="95"/>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L70" s="92"/>
      <c r="AM70" s="92"/>
      <c r="AN70" s="92"/>
      <c r="AO70" s="92"/>
      <c r="AP70" s="92"/>
      <c r="AQ70" s="92"/>
      <c r="AR70" s="92"/>
      <c r="AS70" s="92"/>
      <c r="AT70" s="92"/>
      <c r="AU70" s="92"/>
      <c r="AV70" s="92"/>
      <c r="AW70" s="92"/>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row>
    <row r="71" spans="1:73" ht="23.25" customHeight="1" x14ac:dyDescent="0.15">
      <c r="A71" s="93"/>
      <c r="B71" s="93"/>
      <c r="C71" s="93"/>
      <c r="D71" s="93"/>
      <c r="E71" s="93"/>
      <c r="F71" s="93"/>
      <c r="G71" s="93"/>
      <c r="H71" s="93"/>
      <c r="I71" s="93"/>
      <c r="J71" s="93"/>
      <c r="K71" s="93"/>
      <c r="L71" s="93"/>
      <c r="M71" s="93"/>
      <c r="N71" s="93"/>
      <c r="O71" s="93"/>
      <c r="P71" s="93"/>
      <c r="Q71" s="93"/>
      <c r="R71" s="93"/>
      <c r="S71" s="93"/>
      <c r="T71" s="93"/>
      <c r="U71" s="93"/>
      <c r="V71" s="93"/>
      <c r="W71" s="93"/>
      <c r="X71" s="93"/>
      <c r="Y71" s="93"/>
      <c r="Z71" s="93"/>
      <c r="AA71" s="93"/>
      <c r="AB71" s="93"/>
      <c r="AC71" s="93"/>
      <c r="AD71" s="93"/>
      <c r="AE71" s="93"/>
      <c r="AF71" s="93"/>
      <c r="AG71" s="93"/>
      <c r="AH71" s="93"/>
      <c r="AI71" s="93"/>
      <c r="AJ71" s="93"/>
      <c r="AL71" s="92"/>
      <c r="AM71" s="92"/>
      <c r="AN71" s="92"/>
      <c r="AO71" s="92"/>
      <c r="AP71" s="92"/>
      <c r="AQ71" s="92"/>
      <c r="AR71" s="92"/>
      <c r="AS71" s="92"/>
      <c r="AT71" s="92"/>
      <c r="AU71" s="92"/>
      <c r="AV71" s="92"/>
      <c r="AW71" s="92"/>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row>
    <row r="72" spans="1:73" ht="23.25" customHeight="1" x14ac:dyDescent="0.15">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L72" s="92"/>
      <c r="AM72" s="92"/>
      <c r="AN72" s="92"/>
      <c r="AO72" s="92"/>
      <c r="AP72" s="92"/>
      <c r="AQ72" s="92"/>
      <c r="AR72" s="92"/>
      <c r="AS72" s="92"/>
      <c r="AT72" s="92"/>
      <c r="AU72" s="92"/>
      <c r="AV72" s="92"/>
      <c r="AW72" s="92"/>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row>
    <row r="73" spans="1:73" ht="23.25" customHeight="1" x14ac:dyDescent="0.15">
      <c r="A73" s="93"/>
      <c r="B73" s="93"/>
      <c r="C73" s="93"/>
      <c r="D73" s="93"/>
      <c r="E73" s="93"/>
      <c r="F73" s="93"/>
      <c r="G73" s="93"/>
      <c r="H73" s="93"/>
      <c r="I73" s="93"/>
      <c r="J73" s="93"/>
      <c r="K73" s="93"/>
      <c r="L73" s="93"/>
      <c r="M73" s="93"/>
      <c r="N73" s="93"/>
      <c r="O73" s="93"/>
      <c r="P73" s="93"/>
      <c r="Q73" s="93"/>
      <c r="R73" s="93"/>
      <c r="S73" s="93"/>
      <c r="T73" s="93"/>
      <c r="U73" s="93"/>
      <c r="V73" s="93"/>
      <c r="W73" s="93"/>
      <c r="X73" s="93"/>
      <c r="Y73" s="93"/>
      <c r="Z73" s="93"/>
      <c r="AA73" s="93"/>
      <c r="AB73" s="93"/>
      <c r="AC73" s="93"/>
      <c r="AD73" s="93"/>
      <c r="AE73" s="93"/>
      <c r="AF73" s="93"/>
      <c r="AG73" s="93"/>
      <c r="AH73" s="93"/>
      <c r="AI73" s="93"/>
      <c r="AJ73" s="93"/>
      <c r="AL73" s="92"/>
      <c r="AM73" s="92"/>
      <c r="AN73" s="92"/>
      <c r="AO73" s="92"/>
      <c r="AP73" s="92"/>
      <c r="AQ73" s="92"/>
      <c r="AR73" s="92"/>
      <c r="AS73" s="92"/>
      <c r="AT73" s="92"/>
      <c r="AU73" s="92"/>
      <c r="AV73" s="92"/>
      <c r="AW73" s="92"/>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row>
    <row r="74" spans="1:73" ht="23.25" customHeight="1" x14ac:dyDescent="0.15">
      <c r="A74" s="93"/>
      <c r="B74" s="93"/>
      <c r="C74" s="93"/>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row>
    <row r="75" spans="1:73" ht="23.25" customHeight="1" x14ac:dyDescent="0.15">
      <c r="A75" s="93"/>
      <c r="B75" s="93"/>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L75" s="92"/>
      <c r="AM75" s="92"/>
      <c r="AN75" s="92"/>
      <c r="AO75" s="92"/>
      <c r="AP75" s="92"/>
      <c r="AQ75" s="92"/>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row>
    <row r="76" spans="1:73" ht="23.25" customHeight="1" x14ac:dyDescent="0.15">
      <c r="A76" s="93"/>
      <c r="B76" s="93"/>
      <c r="C76" s="9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L76" s="92"/>
      <c r="AM76" s="92"/>
      <c r="AN76" s="92"/>
      <c r="AO76" s="92"/>
      <c r="AP76" s="92"/>
      <c r="AQ76" s="92"/>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row>
    <row r="77" spans="1:73" ht="23.25" customHeight="1" x14ac:dyDescent="0.15">
      <c r="A77" s="93"/>
      <c r="B77" s="93"/>
      <c r="C77" s="93"/>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row>
    <row r="78" spans="1:73" ht="23.25" customHeight="1" x14ac:dyDescent="0.15">
      <c r="A78" s="93"/>
      <c r="B78" s="93"/>
      <c r="C78" s="93"/>
      <c r="D78" s="93"/>
      <c r="E78" s="93"/>
      <c r="F78" s="93"/>
      <c r="G78" s="93"/>
      <c r="H78" s="93"/>
      <c r="I78" s="93"/>
      <c r="J78" s="93"/>
      <c r="K78" s="93"/>
      <c r="L78" s="93"/>
      <c r="M78" s="93"/>
      <c r="N78" s="93"/>
      <c r="O78" s="93"/>
      <c r="P78" s="93"/>
      <c r="Q78" s="93"/>
      <c r="R78" s="93"/>
      <c r="S78" s="93"/>
      <c r="T78" s="93"/>
      <c r="U78" s="93"/>
      <c r="V78" s="93"/>
      <c r="W78" s="93"/>
      <c r="X78" s="93"/>
      <c r="Y78" s="93"/>
      <c r="Z78" s="93"/>
      <c r="AA78" s="93"/>
      <c r="AB78" s="93"/>
      <c r="AC78" s="93"/>
      <c r="AD78" s="93"/>
      <c r="AE78" s="93"/>
      <c r="AF78" s="93"/>
      <c r="AG78" s="93"/>
      <c r="AH78" s="93"/>
      <c r="AI78" s="93"/>
      <c r="AJ78" s="93"/>
      <c r="AL78" s="92"/>
      <c r="AM78" s="92"/>
      <c r="AN78" s="92"/>
      <c r="AO78" s="92"/>
      <c r="AP78" s="92"/>
      <c r="AQ78" s="92"/>
      <c r="AR78" s="92"/>
      <c r="AS78" s="92"/>
      <c r="AT78" s="92"/>
      <c r="AU78" s="92"/>
      <c r="AV78" s="92"/>
      <c r="AW78" s="92"/>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row>
    <row r="79" spans="1:73" ht="23.25" customHeight="1" x14ac:dyDescent="0.15">
      <c r="A79" s="93"/>
      <c r="B79" s="93"/>
      <c r="C79" s="93"/>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L79" s="92"/>
      <c r="AM79" s="92"/>
      <c r="AN79" s="92"/>
      <c r="AO79" s="92"/>
      <c r="AP79" s="92"/>
      <c r="AQ79" s="92"/>
      <c r="AR79" s="92"/>
      <c r="AS79" s="92"/>
      <c r="AT79" s="92"/>
      <c r="AU79" s="92"/>
      <c r="AV79" s="92"/>
      <c r="AW79" s="92"/>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row>
    <row r="80" spans="1:73" ht="23.25" customHeight="1" x14ac:dyDescent="0.15">
      <c r="A80" s="93"/>
      <c r="B80" s="93"/>
      <c r="C80" s="93"/>
      <c r="D80" s="93"/>
      <c r="E80" s="93"/>
      <c r="F80" s="93"/>
      <c r="G80" s="93"/>
      <c r="H80" s="93"/>
      <c r="I80" s="93"/>
      <c r="J80" s="93"/>
      <c r="K80" s="93"/>
      <c r="L80" s="93"/>
      <c r="M80" s="93"/>
      <c r="N80" s="93"/>
      <c r="O80" s="93"/>
      <c r="P80" s="93"/>
      <c r="Q80" s="93"/>
      <c r="R80" s="93"/>
      <c r="S80" s="93"/>
      <c r="T80" s="93"/>
      <c r="U80" s="93"/>
      <c r="V80" s="93"/>
      <c r="W80" s="93"/>
      <c r="X80" s="93"/>
      <c r="Y80" s="93"/>
      <c r="Z80" s="93"/>
      <c r="AA80" s="93"/>
      <c r="AB80" s="93"/>
      <c r="AC80" s="93"/>
      <c r="AD80" s="93"/>
      <c r="AE80" s="93"/>
      <c r="AF80" s="93"/>
      <c r="AG80" s="93"/>
      <c r="AH80" s="93"/>
      <c r="AI80" s="93"/>
      <c r="AJ80" s="93"/>
      <c r="AL80" s="92"/>
      <c r="AM80" s="92"/>
      <c r="AN80" s="92"/>
      <c r="AO80" s="92"/>
      <c r="AP80" s="92"/>
      <c r="AQ80" s="92"/>
      <c r="AR80" s="92"/>
      <c r="AS80" s="92"/>
      <c r="AT80" s="92"/>
      <c r="AU80" s="92"/>
      <c r="AV80" s="92"/>
      <c r="AW80" s="92"/>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row>
    <row r="81" spans="1:73" ht="23.25" customHeight="1" x14ac:dyDescent="0.15">
      <c r="A81" s="93"/>
      <c r="B81" s="93"/>
      <c r="C81" s="93"/>
      <c r="D81" s="93"/>
      <c r="E81" s="93"/>
      <c r="F81" s="93"/>
      <c r="G81" s="93"/>
      <c r="H81" s="93"/>
      <c r="I81" s="93"/>
      <c r="J81" s="93"/>
      <c r="K81" s="93"/>
      <c r="L81" s="93"/>
      <c r="M81" s="93"/>
      <c r="N81" s="93"/>
      <c r="O81" s="93"/>
      <c r="P81" s="93"/>
      <c r="Q81" s="93"/>
      <c r="R81" s="93"/>
      <c r="S81" s="93"/>
      <c r="T81" s="93"/>
      <c r="U81" s="93"/>
      <c r="V81" s="93"/>
      <c r="W81" s="93"/>
      <c r="X81" s="93"/>
      <c r="Y81" s="93"/>
      <c r="Z81" s="93"/>
      <c r="AA81" s="93"/>
      <c r="AB81" s="93"/>
      <c r="AC81" s="93"/>
      <c r="AD81" s="93"/>
      <c r="AE81" s="93"/>
      <c r="AF81" s="93"/>
      <c r="AG81" s="93"/>
      <c r="AH81" s="93"/>
      <c r="AI81" s="93"/>
      <c r="AJ81" s="93"/>
      <c r="AL81" s="92"/>
      <c r="AM81" s="92"/>
      <c r="AN81" s="92"/>
      <c r="AO81" s="92"/>
      <c r="AP81" s="92"/>
      <c r="AQ81" s="92"/>
      <c r="AR81" s="98"/>
      <c r="AS81" s="98"/>
      <c r="AT81" s="98"/>
      <c r="AU81" s="98"/>
      <c r="AV81" s="98"/>
      <c r="AW81" s="98"/>
      <c r="AX81" s="98"/>
      <c r="AY81" s="98"/>
      <c r="AZ81" s="98"/>
      <c r="BA81" s="98"/>
      <c r="BB81" s="98"/>
      <c r="BC81" s="98"/>
      <c r="BD81" s="98"/>
      <c r="BE81" s="98"/>
      <c r="BF81" s="98"/>
      <c r="BG81" s="98"/>
      <c r="BH81" s="98"/>
      <c r="BI81" s="98"/>
      <c r="BJ81" s="98"/>
      <c r="BK81" s="98"/>
      <c r="BL81" s="98"/>
      <c r="BM81" s="98"/>
      <c r="BN81" s="98"/>
      <c r="BO81" s="98"/>
      <c r="BP81" s="98"/>
      <c r="BQ81" s="98"/>
      <c r="BR81" s="98"/>
      <c r="BS81" s="98"/>
      <c r="BT81" s="98"/>
      <c r="BU81" s="98"/>
    </row>
    <row r="82" spans="1:73" ht="23.25" customHeight="1" x14ac:dyDescent="0.15">
      <c r="A82" s="93"/>
      <c r="B82" s="93"/>
      <c r="C82" s="93"/>
      <c r="D82" s="93"/>
      <c r="E82" s="93"/>
      <c r="F82" s="93"/>
      <c r="G82" s="93"/>
      <c r="H82" s="93"/>
      <c r="I82" s="93"/>
      <c r="J82" s="93"/>
      <c r="K82" s="93"/>
      <c r="L82" s="93"/>
      <c r="M82" s="93"/>
      <c r="N82" s="93"/>
      <c r="O82" s="93"/>
      <c r="P82" s="93"/>
      <c r="Q82" s="93"/>
      <c r="R82" s="93"/>
      <c r="S82" s="93"/>
      <c r="T82" s="93"/>
      <c r="U82" s="93"/>
      <c r="V82" s="93"/>
      <c r="W82" s="93"/>
      <c r="X82" s="93"/>
      <c r="Y82" s="93"/>
      <c r="Z82" s="93"/>
      <c r="AA82" s="93"/>
      <c r="AB82" s="93"/>
      <c r="AC82" s="93"/>
      <c r="AD82" s="93"/>
      <c r="AE82" s="93"/>
      <c r="AF82" s="93"/>
      <c r="AG82" s="93"/>
      <c r="AH82" s="93"/>
      <c r="AI82" s="93"/>
      <c r="AJ82" s="93"/>
      <c r="AL82" s="92"/>
      <c r="AM82" s="92"/>
      <c r="AN82" s="92"/>
      <c r="AO82" s="92"/>
      <c r="AP82" s="92"/>
      <c r="AQ82" s="92"/>
      <c r="AR82" s="98"/>
      <c r="AS82" s="98"/>
      <c r="AT82" s="98"/>
      <c r="AU82" s="98"/>
      <c r="AV82" s="98"/>
      <c r="AW82" s="98"/>
      <c r="AX82" s="98"/>
      <c r="AY82" s="98"/>
      <c r="AZ82" s="98"/>
      <c r="BA82" s="98"/>
      <c r="BB82" s="98"/>
      <c r="BC82" s="98"/>
      <c r="BD82" s="98"/>
      <c r="BE82" s="98"/>
      <c r="BF82" s="98"/>
      <c r="BG82" s="98"/>
      <c r="BH82" s="98"/>
      <c r="BI82" s="98"/>
      <c r="BJ82" s="98"/>
      <c r="BK82" s="98"/>
      <c r="BL82" s="98"/>
      <c r="BM82" s="98"/>
      <c r="BN82" s="98"/>
      <c r="BO82" s="98"/>
      <c r="BP82" s="98"/>
      <c r="BQ82" s="98"/>
      <c r="BR82" s="98"/>
      <c r="BS82" s="98"/>
      <c r="BT82" s="98"/>
      <c r="BU82" s="98"/>
    </row>
    <row r="83" spans="1:73" ht="23.25" customHeight="1" x14ac:dyDescent="0.15">
      <c r="A83" s="93"/>
      <c r="B83" s="93"/>
      <c r="C83" s="93"/>
      <c r="D83" s="93"/>
      <c r="E83" s="93"/>
      <c r="F83" s="93"/>
      <c r="G83" s="93"/>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L83" s="92"/>
      <c r="AM83" s="92"/>
      <c r="AN83" s="92"/>
      <c r="AO83" s="92"/>
      <c r="AP83" s="92"/>
      <c r="AQ83" s="92"/>
      <c r="AR83" s="92"/>
      <c r="AS83" s="92"/>
      <c r="AT83" s="92"/>
      <c r="AU83" s="92"/>
      <c r="AV83" s="92"/>
      <c r="AW83" s="92"/>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row>
    <row r="84" spans="1:73" ht="23.25" customHeight="1" x14ac:dyDescent="0.15">
      <c r="A84" s="93"/>
      <c r="B84" s="93"/>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L84" s="92"/>
      <c r="AM84" s="92"/>
      <c r="AN84" s="92"/>
      <c r="AO84" s="92"/>
      <c r="AP84" s="92"/>
      <c r="AQ84" s="92"/>
      <c r="AR84" s="92"/>
      <c r="AS84" s="92"/>
      <c r="AT84" s="92"/>
      <c r="AU84" s="92"/>
      <c r="AV84" s="92"/>
      <c r="AW84" s="92"/>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row>
    <row r="85" spans="1:73" ht="23.25" customHeight="1" x14ac:dyDescent="0.15">
      <c r="A85" s="93"/>
      <c r="B85" s="93"/>
      <c r="C85" s="93"/>
      <c r="D85" s="93"/>
      <c r="E85" s="93"/>
      <c r="F85" s="93"/>
      <c r="G85" s="93"/>
      <c r="H85" s="93"/>
      <c r="I85" s="93"/>
      <c r="J85" s="93"/>
      <c r="K85" s="93"/>
      <c r="L85" s="93"/>
      <c r="M85" s="93"/>
      <c r="N85" s="93"/>
      <c r="O85" s="93"/>
      <c r="P85" s="93"/>
      <c r="Q85" s="93"/>
      <c r="R85" s="93"/>
      <c r="S85" s="93"/>
      <c r="T85" s="93"/>
      <c r="U85" s="93"/>
      <c r="V85" s="93"/>
      <c r="W85" s="93"/>
      <c r="X85" s="93"/>
      <c r="Y85" s="93"/>
      <c r="Z85" s="93"/>
      <c r="AA85" s="93"/>
      <c r="AB85" s="93"/>
      <c r="AC85" s="93"/>
      <c r="AD85" s="93"/>
      <c r="AE85" s="93"/>
      <c r="AF85" s="93"/>
      <c r="AG85" s="93"/>
      <c r="AH85" s="93"/>
      <c r="AI85" s="93"/>
      <c r="AJ85" s="93"/>
      <c r="AL85" s="92"/>
      <c r="AM85" s="92"/>
      <c r="AN85" s="92"/>
      <c r="AO85" s="92"/>
      <c r="AP85" s="92"/>
      <c r="AQ85" s="92"/>
      <c r="AR85" s="92"/>
      <c r="AS85" s="92"/>
      <c r="AT85" s="92"/>
      <c r="AU85" s="92"/>
      <c r="AV85" s="92"/>
      <c r="AW85" s="92"/>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row>
    <row r="86" spans="1:73" ht="23.25" customHeight="1" x14ac:dyDescent="0.15">
      <c r="A86" s="93"/>
      <c r="B86" s="93"/>
      <c r="C86" s="93"/>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L86" s="92"/>
      <c r="AM86" s="92"/>
      <c r="AN86" s="92"/>
      <c r="AO86" s="92"/>
      <c r="AP86" s="92"/>
      <c r="AQ86" s="92"/>
      <c r="AR86" s="98"/>
      <c r="AS86" s="98"/>
      <c r="AT86" s="98"/>
      <c r="AU86" s="98"/>
      <c r="AV86" s="98"/>
      <c r="AW86" s="98"/>
      <c r="AX86" s="98"/>
      <c r="AY86" s="98"/>
      <c r="AZ86" s="98"/>
      <c r="BA86" s="98"/>
      <c r="BB86" s="98"/>
      <c r="BC86" s="98"/>
      <c r="BD86" s="98"/>
      <c r="BE86" s="98"/>
      <c r="BF86" s="98"/>
      <c r="BG86" s="98"/>
      <c r="BH86" s="98"/>
      <c r="BI86" s="98"/>
      <c r="BJ86" s="98"/>
      <c r="BK86" s="98"/>
      <c r="BL86" s="98"/>
      <c r="BM86" s="98"/>
      <c r="BN86" s="98"/>
      <c r="BO86" s="98"/>
      <c r="BP86" s="98"/>
      <c r="BQ86" s="98"/>
      <c r="BR86" s="98"/>
      <c r="BS86" s="98"/>
      <c r="BT86" s="98"/>
      <c r="BU86" s="98"/>
    </row>
    <row r="87" spans="1:73" ht="23.25" customHeight="1" x14ac:dyDescent="0.15">
      <c r="A87" s="93"/>
      <c r="B87" s="93"/>
      <c r="C87" s="93"/>
      <c r="D87" s="93"/>
      <c r="E87" s="93"/>
      <c r="F87" s="93"/>
      <c r="G87" s="93"/>
      <c r="H87" s="93"/>
      <c r="I87" s="93"/>
      <c r="J87" s="93"/>
      <c r="K87" s="93"/>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L87" s="92"/>
      <c r="AM87" s="92"/>
      <c r="AN87" s="92"/>
      <c r="AO87" s="92"/>
      <c r="AP87" s="92"/>
      <c r="AQ87" s="92"/>
      <c r="AR87" s="98"/>
      <c r="AS87" s="98"/>
      <c r="AT87" s="98"/>
      <c r="AU87" s="98"/>
      <c r="AV87" s="98"/>
      <c r="AW87" s="98"/>
      <c r="AX87" s="98"/>
      <c r="AY87" s="98"/>
      <c r="AZ87" s="98"/>
      <c r="BA87" s="98"/>
      <c r="BB87" s="98"/>
      <c r="BC87" s="98"/>
      <c r="BD87" s="98"/>
      <c r="BE87" s="98"/>
      <c r="BF87" s="98"/>
      <c r="BG87" s="98"/>
      <c r="BH87" s="98"/>
      <c r="BI87" s="98"/>
      <c r="BJ87" s="98"/>
      <c r="BK87" s="98"/>
      <c r="BL87" s="98"/>
      <c r="BM87" s="98"/>
      <c r="BN87" s="98"/>
      <c r="BO87" s="98"/>
      <c r="BP87" s="98"/>
      <c r="BQ87" s="98"/>
      <c r="BR87" s="98"/>
      <c r="BS87" s="98"/>
      <c r="BT87" s="98"/>
      <c r="BU87" s="98"/>
    </row>
    <row r="88" spans="1:73" ht="8.1" customHeight="1" x14ac:dyDescent="0.15">
      <c r="A88" s="93"/>
      <c r="B88" s="93"/>
      <c r="C88" s="93"/>
      <c r="D88" s="93"/>
      <c r="E88" s="93"/>
      <c r="F88" s="93"/>
      <c r="G88" s="93"/>
      <c r="H88" s="93"/>
      <c r="I88" s="93"/>
      <c r="J88" s="93"/>
      <c r="K88" s="93"/>
      <c r="L88" s="93"/>
      <c r="M88" s="93"/>
      <c r="N88" s="93"/>
      <c r="O88" s="93"/>
      <c r="P88" s="93"/>
      <c r="Q88" s="93"/>
      <c r="R88" s="93"/>
      <c r="S88" s="93"/>
      <c r="T88" s="93"/>
      <c r="U88" s="93"/>
      <c r="V88" s="93"/>
      <c r="W88" s="93"/>
      <c r="X88" s="93"/>
      <c r="Y88" s="93"/>
      <c r="Z88" s="93"/>
      <c r="AA88" s="93"/>
      <c r="AB88" s="93"/>
      <c r="AC88" s="93"/>
      <c r="AD88" s="93"/>
      <c r="AE88" s="93"/>
      <c r="AF88" s="93"/>
      <c r="AG88" s="93"/>
      <c r="AH88" s="93"/>
      <c r="AI88" s="93"/>
      <c r="AJ88" s="93"/>
      <c r="AL88" s="92"/>
      <c r="AM88" s="92"/>
      <c r="AN88" s="92"/>
      <c r="AO88" s="92"/>
      <c r="AP88" s="92"/>
      <c r="AQ88" s="92"/>
      <c r="AR88" s="92"/>
      <c r="AS88" s="92"/>
      <c r="AT88" s="92"/>
      <c r="AU88" s="92"/>
      <c r="AV88" s="92"/>
      <c r="AW88" s="92"/>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row>
    <row r="89" spans="1:73" ht="8.1" customHeight="1" x14ac:dyDescent="0.15">
      <c r="A89" s="93"/>
      <c r="B89" s="93"/>
      <c r="C89" s="93"/>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row>
    <row r="90" spans="1:73" ht="8.1" customHeight="1" x14ac:dyDescent="0.15">
      <c r="A90" s="93"/>
      <c r="B90" s="93"/>
      <c r="C90" s="93"/>
      <c r="D90" s="93"/>
      <c r="E90" s="93"/>
      <c r="F90" s="93"/>
      <c r="G90" s="93"/>
      <c r="H90" s="93"/>
      <c r="I90" s="93"/>
      <c r="J90" s="93"/>
      <c r="K90" s="93"/>
      <c r="L90" s="93"/>
      <c r="M90" s="93"/>
      <c r="N90" s="93"/>
      <c r="O90" s="93"/>
      <c r="P90" s="93"/>
      <c r="Q90" s="93"/>
      <c r="R90" s="93"/>
      <c r="S90" s="93"/>
      <c r="T90" s="93"/>
      <c r="U90" s="93"/>
      <c r="V90" s="93"/>
      <c r="W90" s="93"/>
      <c r="X90" s="93"/>
      <c r="Y90" s="93"/>
      <c r="Z90" s="93"/>
      <c r="AA90" s="93"/>
      <c r="AB90" s="93"/>
      <c r="AC90" s="93"/>
      <c r="AD90" s="93"/>
      <c r="AE90" s="93"/>
      <c r="AF90" s="93"/>
      <c r="AG90" s="93"/>
      <c r="AH90" s="93"/>
      <c r="AI90" s="93"/>
      <c r="AJ90" s="93"/>
      <c r="AL90" s="92"/>
      <c r="AM90" s="92"/>
      <c r="AN90" s="92"/>
      <c r="AO90" s="92"/>
      <c r="AP90" s="92"/>
      <c r="AQ90" s="92"/>
      <c r="AR90" s="92"/>
      <c r="AS90" s="92"/>
      <c r="AT90" s="92"/>
      <c r="AU90" s="92"/>
      <c r="AV90" s="92"/>
      <c r="AW90" s="92"/>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row>
    <row r="91" spans="1:73" ht="8.1" customHeight="1" x14ac:dyDescent="0.15">
      <c r="A91" s="93"/>
      <c r="B91" s="93"/>
      <c r="C91" s="93"/>
      <c r="D91" s="93"/>
      <c r="E91" s="93"/>
      <c r="F91" s="93"/>
      <c r="G91" s="93"/>
      <c r="H91" s="93"/>
      <c r="I91" s="93"/>
      <c r="J91" s="93"/>
      <c r="K91" s="93"/>
      <c r="L91" s="93"/>
      <c r="M91" s="93"/>
      <c r="N91" s="93"/>
      <c r="O91" s="93"/>
      <c r="P91" s="93"/>
      <c r="Q91" s="93"/>
      <c r="R91" s="93"/>
      <c r="S91" s="93"/>
      <c r="T91" s="93"/>
      <c r="U91" s="93"/>
      <c r="V91" s="93"/>
      <c r="W91" s="93"/>
      <c r="X91" s="93"/>
      <c r="Y91" s="93"/>
      <c r="Z91" s="93"/>
      <c r="AA91" s="93"/>
      <c r="AB91" s="93"/>
      <c r="AC91" s="93"/>
      <c r="AD91" s="93"/>
      <c r="AE91" s="93"/>
      <c r="AF91" s="93"/>
      <c r="AG91" s="93"/>
      <c r="AH91" s="93"/>
      <c r="AI91" s="93"/>
      <c r="AJ91" s="93"/>
      <c r="AL91" s="92"/>
      <c r="AM91" s="92"/>
      <c r="AN91" s="92"/>
      <c r="AO91" s="92"/>
      <c r="AP91" s="92"/>
      <c r="AQ91" s="92"/>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c r="BP91" s="98"/>
      <c r="BQ91" s="98"/>
      <c r="BR91" s="98"/>
      <c r="BS91" s="98"/>
      <c r="BT91" s="98"/>
      <c r="BU91" s="98"/>
    </row>
    <row r="92" spans="1:73" ht="8.1" customHeight="1" x14ac:dyDescent="0.15">
      <c r="A92" s="93"/>
      <c r="B92" s="93"/>
      <c r="C92" s="93"/>
      <c r="D92" s="93"/>
      <c r="E92" s="93"/>
      <c r="F92" s="93"/>
      <c r="G92" s="93"/>
      <c r="H92" s="93"/>
      <c r="I92" s="93"/>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L92" s="92"/>
      <c r="AM92" s="92"/>
      <c r="AN92" s="92"/>
      <c r="AO92" s="92"/>
      <c r="AP92" s="92"/>
      <c r="AQ92" s="92"/>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row>
    <row r="93" spans="1:73" ht="8.1" customHeight="1" x14ac:dyDescent="0.15">
      <c r="A93" s="93"/>
      <c r="B93" s="93"/>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L93" s="92"/>
      <c r="AM93" s="92"/>
      <c r="AN93" s="92"/>
      <c r="AO93" s="92"/>
      <c r="AP93" s="92"/>
      <c r="AQ93" s="92"/>
      <c r="AR93" s="92"/>
      <c r="AS93" s="92"/>
      <c r="AT93" s="92"/>
      <c r="AU93" s="92"/>
      <c r="AV93" s="92"/>
      <c r="AW93" s="92"/>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row>
    <row r="94" spans="1:73" ht="8.1" customHeight="1" x14ac:dyDescent="0.15">
      <c r="A94" s="93"/>
      <c r="B94" s="93"/>
      <c r="C94" s="93"/>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L94" s="92"/>
      <c r="AM94" s="92"/>
      <c r="AN94" s="92"/>
      <c r="AO94" s="92"/>
      <c r="AP94" s="92"/>
      <c r="AQ94" s="92"/>
      <c r="AR94" s="92"/>
      <c r="AS94" s="92"/>
      <c r="AT94" s="92"/>
      <c r="AU94" s="92"/>
      <c r="AV94" s="92"/>
      <c r="AW94" s="92"/>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row>
    <row r="95" spans="1:73" ht="8.1" customHeight="1" x14ac:dyDescent="0.15">
      <c r="A95" s="93"/>
      <c r="B95" s="93"/>
      <c r="C95" s="93"/>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row>
    <row r="96" spans="1:73" ht="8.1" customHeight="1" x14ac:dyDescent="0.15">
      <c r="A96" s="95"/>
      <c r="B96" s="95"/>
      <c r="C96" s="95"/>
      <c r="D96" s="95"/>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L96" s="97"/>
    </row>
    <row r="97" spans="1:73" ht="8.1" customHeight="1" x14ac:dyDescent="0.15">
      <c r="A97" s="95"/>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L97" s="97"/>
    </row>
    <row r="98" spans="1:73" ht="8.1" customHeight="1" x14ac:dyDescent="0.15">
      <c r="A98" s="95"/>
      <c r="B98" s="95"/>
      <c r="C98" s="95"/>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row>
    <row r="99" spans="1:73" ht="8.1" customHeight="1" x14ac:dyDescent="0.15">
      <c r="A99" s="95"/>
      <c r="B99" s="95"/>
      <c r="C99" s="95"/>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L99" s="96"/>
    </row>
    <row r="100" spans="1:73" ht="8.1" customHeight="1" x14ac:dyDescent="0.15">
      <c r="A100" s="95"/>
      <c r="B100" s="95"/>
      <c r="C100" s="95"/>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row>
    <row r="101" spans="1:73" ht="8.1" customHeight="1" x14ac:dyDescent="0.15">
      <c r="A101" s="95"/>
      <c r="B101" s="95"/>
      <c r="C101" s="95"/>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row>
    <row r="102" spans="1:73" ht="8.1" customHeight="1" x14ac:dyDescent="0.15">
      <c r="A102" s="95"/>
      <c r="B102" s="95"/>
      <c r="C102" s="95"/>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row>
    <row r="103" spans="1:73" ht="8.1" customHeight="1" x14ac:dyDescent="0.15">
      <c r="A103" s="95"/>
      <c r="B103" s="95"/>
      <c r="C103" s="95"/>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row>
    <row r="104" spans="1:73" ht="8.1" customHeight="1" x14ac:dyDescent="0.15">
      <c r="A104" s="93"/>
      <c r="B104" s="93"/>
      <c r="C104" s="93"/>
      <c r="D104" s="93"/>
      <c r="E104" s="93"/>
      <c r="F104" s="93"/>
      <c r="G104" s="93"/>
      <c r="H104" s="93"/>
      <c r="I104" s="93"/>
      <c r="J104" s="93"/>
      <c r="K104" s="93"/>
      <c r="L104" s="93"/>
      <c r="M104" s="93"/>
      <c r="N104" s="93"/>
      <c r="O104" s="93"/>
      <c r="P104" s="93"/>
      <c r="Q104" s="93"/>
      <c r="R104" s="93"/>
      <c r="S104" s="93"/>
      <c r="T104" s="93"/>
      <c r="U104" s="93"/>
      <c r="V104" s="93"/>
      <c r="W104" s="93"/>
      <c r="X104" s="93"/>
      <c r="Y104" s="93"/>
      <c r="Z104" s="93"/>
      <c r="AA104" s="93"/>
      <c r="AB104" s="93"/>
      <c r="AC104" s="93"/>
      <c r="AD104" s="93"/>
      <c r="AE104" s="93"/>
      <c r="AF104" s="93"/>
      <c r="AG104" s="93"/>
      <c r="AH104" s="93"/>
      <c r="AI104" s="93"/>
      <c r="AJ104" s="93"/>
      <c r="AL104" s="92"/>
      <c r="AM104" s="92"/>
      <c r="AN104" s="92"/>
      <c r="AO104" s="92"/>
      <c r="AP104" s="92"/>
      <c r="AQ104" s="92"/>
      <c r="AR104" s="92"/>
      <c r="AS104" s="92"/>
      <c r="AT104" s="92"/>
      <c r="AU104" s="92"/>
      <c r="AV104" s="92"/>
      <c r="AW104" s="92"/>
      <c r="AX104" s="92"/>
      <c r="AY104" s="92"/>
      <c r="AZ104" s="92"/>
      <c r="BA104" s="92"/>
      <c r="BB104" s="92"/>
      <c r="BC104" s="92"/>
      <c r="BD104" s="92"/>
      <c r="BE104" s="92"/>
      <c r="BF104" s="92"/>
      <c r="BG104" s="92"/>
      <c r="BH104" s="92"/>
      <c r="BI104" s="92"/>
      <c r="BJ104" s="92"/>
      <c r="BK104" s="92"/>
      <c r="BL104" s="92"/>
      <c r="BM104" s="92"/>
      <c r="BN104" s="92"/>
      <c r="BO104" s="92"/>
      <c r="BP104" s="92"/>
      <c r="BQ104" s="92"/>
      <c r="BR104" s="92"/>
      <c r="BS104" s="92"/>
      <c r="BT104" s="92"/>
      <c r="BU104" s="92"/>
    </row>
    <row r="105" spans="1:73" ht="8.1" customHeight="1" x14ac:dyDescent="0.15">
      <c r="A105" s="93"/>
      <c r="B105" s="93"/>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92"/>
      <c r="BN105" s="92"/>
      <c r="BO105" s="92"/>
      <c r="BP105" s="92"/>
      <c r="BQ105" s="92"/>
      <c r="BR105" s="92"/>
      <c r="BS105" s="92"/>
      <c r="BT105" s="92"/>
      <c r="BU105" s="92"/>
    </row>
    <row r="106" spans="1:73" ht="8.1" customHeight="1" x14ac:dyDescent="0.15">
      <c r="A106" s="93"/>
      <c r="B106" s="93"/>
      <c r="C106" s="93"/>
      <c r="D106" s="93"/>
      <c r="E106" s="93"/>
      <c r="F106" s="93"/>
      <c r="G106" s="93"/>
      <c r="H106" s="93"/>
      <c r="I106" s="93"/>
      <c r="J106" s="94"/>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row>
    <row r="107" spans="1:73" ht="8.1" customHeight="1" x14ac:dyDescent="0.15">
      <c r="A107" s="93"/>
      <c r="B107" s="93"/>
      <c r="C107" s="93"/>
      <c r="D107" s="93"/>
      <c r="E107" s="93"/>
      <c r="F107" s="93"/>
      <c r="G107" s="93"/>
      <c r="H107" s="93"/>
      <c r="I107" s="93"/>
      <c r="J107" s="94"/>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93"/>
      <c r="AH107" s="93"/>
      <c r="AI107" s="93"/>
      <c r="AJ107" s="93"/>
    </row>
    <row r="108" spans="1:73" ht="8.1" customHeight="1" x14ac:dyDescent="0.15">
      <c r="A108" s="93"/>
      <c r="B108" s="93"/>
      <c r="C108" s="93"/>
      <c r="D108" s="93"/>
      <c r="E108" s="93"/>
      <c r="F108" s="93"/>
      <c r="G108" s="93"/>
      <c r="H108" s="93"/>
      <c r="I108" s="93"/>
      <c r="J108" s="94"/>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row>
    <row r="109" spans="1:73" x14ac:dyDescent="0.15">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topLeftCell="A32" zoomScaleNormal="100" zoomScaleSheetLayoutView="100" workbookViewId="0">
      <selection activeCell="K37" sqref="K37"/>
    </sheetView>
  </sheetViews>
  <sheetFormatPr defaultColWidth="9" defaultRowHeight="13.5" x14ac:dyDescent="0.15"/>
  <cols>
    <col min="1" max="1" width="1.25" style="102" customWidth="1"/>
    <col min="2" max="20" width="2.125" style="102" customWidth="1"/>
    <col min="21" max="21" width="26.375" style="102" customWidth="1"/>
    <col min="22" max="24" width="9" style="102"/>
    <col min="25" max="27" width="3.625" style="102" customWidth="1"/>
    <col min="28" max="28" width="8.375" style="102" customWidth="1"/>
    <col min="29" max="29" width="10.75" style="102" customWidth="1"/>
    <col min="30" max="30" width="13.125" style="102" customWidth="1"/>
    <col min="31" max="31" width="12.125" style="102" customWidth="1"/>
    <col min="32" max="32" width="11.625" style="102" customWidth="1"/>
    <col min="33" max="33" width="7.125" style="102" customWidth="1"/>
    <col min="34" max="34" width="4.875" style="102" customWidth="1"/>
    <col min="35" max="35" width="10.5" style="102" customWidth="1"/>
    <col min="36" max="36" width="9" style="102"/>
    <col min="37" max="37" width="9.375" style="102" customWidth="1"/>
    <col min="38" max="38" width="0.875" style="102" hidden="1" customWidth="1"/>
    <col min="39" max="16384" width="9" style="102"/>
  </cols>
  <sheetData>
    <row r="1" spans="1:54" x14ac:dyDescent="0.15">
      <c r="A1" s="339"/>
      <c r="B1" s="339"/>
      <c r="C1" s="339"/>
      <c r="D1" s="339"/>
      <c r="E1" s="339"/>
      <c r="F1" s="339"/>
      <c r="G1" s="339"/>
      <c r="H1" s="339"/>
      <c r="I1" s="339"/>
      <c r="J1" s="339"/>
      <c r="K1" s="339"/>
      <c r="L1" s="339"/>
      <c r="M1" s="339"/>
      <c r="N1" s="339"/>
      <c r="O1" s="339"/>
      <c r="P1" s="339"/>
      <c r="Q1" s="339"/>
      <c r="R1" s="339"/>
      <c r="S1" s="339"/>
      <c r="T1" s="339"/>
      <c r="U1" s="339"/>
      <c r="V1" s="339"/>
      <c r="W1" s="339"/>
      <c r="X1" s="339"/>
      <c r="Y1" s="339"/>
      <c r="Z1" s="339"/>
      <c r="AA1" s="339"/>
      <c r="AB1" s="339"/>
      <c r="AC1" s="339"/>
      <c r="AD1" s="339"/>
      <c r="AE1" s="339"/>
      <c r="AF1" s="339"/>
      <c r="AG1" s="1166" t="s">
        <v>429</v>
      </c>
      <c r="AH1" s="1166"/>
      <c r="AI1" s="1166"/>
      <c r="AJ1" s="1166"/>
      <c r="AK1" s="1166"/>
      <c r="AL1" s="728"/>
      <c r="AM1" s="728"/>
      <c r="AN1" s="728"/>
      <c r="AO1" s="728"/>
      <c r="AP1" s="728"/>
      <c r="AQ1" s="728"/>
      <c r="AR1" s="339"/>
      <c r="AS1" s="339"/>
      <c r="AT1" s="339"/>
      <c r="AU1" s="339"/>
      <c r="AV1" s="339"/>
      <c r="AW1" s="339"/>
      <c r="AX1" s="339"/>
      <c r="AY1" s="339"/>
      <c r="AZ1" s="339"/>
      <c r="BA1" s="339"/>
      <c r="BB1" s="339"/>
    </row>
    <row r="2" spans="1:54" x14ac:dyDescent="0.15">
      <c r="A2" s="339"/>
      <c r="B2" s="339"/>
      <c r="C2" s="339"/>
      <c r="D2" s="339"/>
      <c r="E2" s="339"/>
      <c r="F2" s="339"/>
      <c r="G2" s="339"/>
      <c r="H2" s="339"/>
      <c r="I2" s="339"/>
      <c r="J2" s="339"/>
      <c r="K2" s="339"/>
      <c r="L2" s="339"/>
      <c r="M2" s="339"/>
      <c r="N2" s="339"/>
      <c r="O2" s="339"/>
      <c r="P2" s="339"/>
      <c r="Q2" s="339"/>
      <c r="R2" s="339"/>
      <c r="S2" s="339"/>
      <c r="T2" s="339"/>
      <c r="U2" s="339"/>
      <c r="V2" s="339"/>
      <c r="W2" s="339"/>
      <c r="X2" s="339"/>
      <c r="Y2" s="339"/>
      <c r="Z2" s="339"/>
      <c r="AA2" s="339"/>
      <c r="AB2" s="339"/>
      <c r="AC2" s="339"/>
      <c r="AD2" s="339"/>
      <c r="AE2" s="339"/>
      <c r="AF2" s="339"/>
      <c r="AG2" s="1166" t="s">
        <v>52</v>
      </c>
      <c r="AH2" s="1166"/>
      <c r="AI2" s="1166"/>
      <c r="AJ2" s="1166"/>
      <c r="AK2" s="1166"/>
      <c r="AL2" s="728"/>
      <c r="AM2" s="728"/>
      <c r="AN2" s="728"/>
      <c r="AO2" s="728"/>
      <c r="AP2" s="728"/>
      <c r="AQ2" s="728"/>
      <c r="AR2" s="339"/>
      <c r="AS2" s="339"/>
      <c r="AT2" s="339"/>
      <c r="AU2" s="339"/>
      <c r="AV2" s="339"/>
      <c r="AW2" s="339"/>
      <c r="AX2" s="339"/>
      <c r="AY2" s="339"/>
      <c r="AZ2" s="339"/>
      <c r="BA2" s="339"/>
      <c r="BB2" s="339"/>
    </row>
    <row r="3" spans="1:54" x14ac:dyDescent="0.15">
      <c r="A3" s="339"/>
      <c r="B3" s="339"/>
      <c r="C3" s="339"/>
      <c r="D3" s="339"/>
      <c r="E3" s="339"/>
      <c r="F3" s="339"/>
      <c r="G3" s="339"/>
      <c r="H3" s="339"/>
      <c r="I3" s="339"/>
      <c r="J3" s="339"/>
      <c r="K3" s="339"/>
      <c r="L3" s="339"/>
      <c r="M3" s="339"/>
      <c r="N3" s="339"/>
      <c r="O3" s="339"/>
      <c r="P3" s="339"/>
      <c r="Q3" s="339"/>
      <c r="R3" s="339"/>
      <c r="S3" s="339"/>
      <c r="T3" s="339"/>
      <c r="U3" s="339"/>
      <c r="V3" s="339"/>
      <c r="W3" s="339"/>
      <c r="X3" s="339"/>
      <c r="Y3" s="339"/>
      <c r="Z3" s="339"/>
      <c r="AA3" s="339"/>
      <c r="AB3" s="339"/>
      <c r="AC3" s="339"/>
      <c r="AD3" s="339"/>
      <c r="AE3" s="339"/>
      <c r="AF3" s="339"/>
      <c r="AG3" s="1166" t="s">
        <v>1486</v>
      </c>
      <c r="AH3" s="1166"/>
      <c r="AI3" s="1166"/>
      <c r="AJ3" s="1166"/>
      <c r="AK3" s="1166"/>
      <c r="AL3" s="732"/>
      <c r="AM3" s="732"/>
      <c r="AN3" s="732"/>
      <c r="AO3" s="732"/>
      <c r="AP3" s="732"/>
      <c r="AQ3" s="732"/>
      <c r="AR3" s="339"/>
      <c r="AS3" s="339"/>
      <c r="AT3" s="339"/>
      <c r="AU3" s="339"/>
      <c r="AV3" s="339"/>
      <c r="AW3" s="339"/>
      <c r="AX3" s="339"/>
      <c r="AY3" s="339"/>
      <c r="AZ3" s="339"/>
      <c r="BA3" s="339"/>
      <c r="BB3" s="339"/>
    </row>
    <row r="4" spans="1:54" ht="9" customHeight="1" x14ac:dyDescent="0.15">
      <c r="A4" s="339"/>
      <c r="B4" s="339"/>
      <c r="C4" s="339"/>
      <c r="D4" s="339"/>
      <c r="E4" s="339"/>
      <c r="F4" s="339"/>
      <c r="G4" s="339"/>
      <c r="H4" s="339"/>
      <c r="I4" s="339"/>
      <c r="J4" s="339"/>
      <c r="K4" s="339"/>
      <c r="L4" s="339"/>
      <c r="M4" s="339"/>
      <c r="N4" s="339"/>
      <c r="O4" s="339"/>
      <c r="P4" s="339"/>
      <c r="Q4" s="339"/>
      <c r="R4" s="339"/>
      <c r="S4" s="339"/>
      <c r="T4" s="339"/>
      <c r="U4" s="339"/>
      <c r="V4" s="339"/>
      <c r="W4" s="339"/>
      <c r="X4" s="339"/>
      <c r="Y4" s="339"/>
      <c r="Z4" s="339"/>
      <c r="AA4" s="339"/>
      <c r="AB4" s="339"/>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row>
    <row r="5" spans="1:54" ht="24" customHeight="1" x14ac:dyDescent="0.15">
      <c r="A5" s="339"/>
      <c r="B5" s="1157" t="s">
        <v>428</v>
      </c>
      <c r="C5" s="1165"/>
      <c r="D5" s="1165"/>
      <c r="E5" s="1165"/>
      <c r="F5" s="1165"/>
      <c r="G5" s="1158"/>
      <c r="H5" s="1208"/>
      <c r="I5" s="1209"/>
      <c r="J5" s="1209"/>
      <c r="K5" s="1209"/>
      <c r="L5" s="1209"/>
      <c r="M5" s="1209"/>
      <c r="N5" s="1209"/>
      <c r="O5" s="1209"/>
      <c r="P5" s="1209"/>
      <c r="Q5" s="1209"/>
      <c r="R5" s="1209"/>
      <c r="S5" s="1209"/>
      <c r="T5" s="1209"/>
      <c r="U5" s="1210"/>
      <c r="V5" s="1192" t="s">
        <v>427</v>
      </c>
      <c r="W5" s="1193"/>
      <c r="X5" s="1193"/>
      <c r="Y5" s="1193"/>
      <c r="Z5" s="1193"/>
      <c r="AA5" s="1193"/>
      <c r="AB5" s="1193"/>
      <c r="AC5" s="1193"/>
      <c r="AD5" s="1193"/>
      <c r="AE5" s="1193"/>
      <c r="AF5" s="1194"/>
      <c r="AG5" s="1181" t="s">
        <v>1568</v>
      </c>
      <c r="AH5" s="1182"/>
      <c r="AI5" s="340" t="s">
        <v>426</v>
      </c>
      <c r="AJ5" s="1157" t="s">
        <v>425</v>
      </c>
      <c r="AK5" s="1158"/>
      <c r="AL5" s="339"/>
      <c r="AM5" s="339"/>
      <c r="AN5" s="339"/>
      <c r="AO5" s="339"/>
      <c r="AP5" s="339"/>
      <c r="AQ5" s="339"/>
      <c r="AR5" s="339"/>
      <c r="AS5" s="339"/>
      <c r="AT5" s="339"/>
      <c r="AU5" s="339"/>
      <c r="AV5" s="339"/>
      <c r="AW5" s="339"/>
      <c r="AX5" s="339"/>
      <c r="AY5" s="339"/>
      <c r="AZ5" s="339"/>
      <c r="BA5" s="339"/>
      <c r="BB5" s="339"/>
    </row>
    <row r="6" spans="1:54" ht="19.5" customHeight="1" x14ac:dyDescent="0.15">
      <c r="A6" s="339"/>
      <c r="B6" s="1162" t="s">
        <v>424</v>
      </c>
      <c r="C6" s="1163"/>
      <c r="D6" s="1163"/>
      <c r="E6" s="1163"/>
      <c r="F6" s="1163"/>
      <c r="G6" s="1164"/>
      <c r="H6" s="341" t="s">
        <v>1371</v>
      </c>
      <c r="I6" s="342"/>
      <c r="J6" s="342"/>
      <c r="K6" s="342"/>
      <c r="L6" s="342"/>
      <c r="M6" s="342"/>
      <c r="N6" s="342"/>
      <c r="O6" s="342"/>
      <c r="P6" s="342"/>
      <c r="Q6" s="342"/>
      <c r="R6" s="342"/>
      <c r="S6" s="342"/>
      <c r="T6" s="342"/>
      <c r="U6" s="343"/>
      <c r="V6" s="1195"/>
      <c r="W6" s="1196"/>
      <c r="X6" s="1196"/>
      <c r="Y6" s="1196"/>
      <c r="Z6" s="1196"/>
      <c r="AA6" s="1196"/>
      <c r="AB6" s="1196"/>
      <c r="AC6" s="1196"/>
      <c r="AD6" s="1196"/>
      <c r="AE6" s="1196"/>
      <c r="AF6" s="1197"/>
      <c r="AG6" s="1201"/>
      <c r="AH6" s="1201"/>
      <c r="AI6" s="1162"/>
      <c r="AJ6" s="1206"/>
      <c r="AK6" s="1207"/>
      <c r="AL6" s="339"/>
      <c r="AM6" s="339"/>
      <c r="AN6" s="339"/>
      <c r="AO6" s="339"/>
      <c r="AP6" s="339"/>
      <c r="AQ6" s="339"/>
      <c r="AR6" s="339"/>
      <c r="AS6" s="339"/>
      <c r="AT6" s="339"/>
      <c r="AU6" s="339"/>
      <c r="AV6" s="339"/>
      <c r="AW6" s="339"/>
      <c r="AX6" s="339"/>
      <c r="AY6" s="339"/>
      <c r="AZ6" s="339"/>
      <c r="BA6" s="339"/>
      <c r="BB6" s="339"/>
    </row>
    <row r="7" spans="1:54" ht="19.5" customHeight="1" x14ac:dyDescent="0.15">
      <c r="A7" s="339"/>
      <c r="B7" s="1183" t="s">
        <v>423</v>
      </c>
      <c r="C7" s="1184"/>
      <c r="D7" s="1184"/>
      <c r="E7" s="1184"/>
      <c r="F7" s="1184"/>
      <c r="G7" s="1185"/>
      <c r="H7" s="344" t="s">
        <v>1370</v>
      </c>
      <c r="I7" s="345"/>
      <c r="J7" s="345"/>
      <c r="K7" s="345"/>
      <c r="L7" s="345"/>
      <c r="M7" s="345"/>
      <c r="N7" s="345"/>
      <c r="O7" s="345"/>
      <c r="P7" s="345"/>
      <c r="Q7" s="345"/>
      <c r="R7" s="345"/>
      <c r="S7" s="345"/>
      <c r="T7" s="345"/>
      <c r="U7" s="346"/>
      <c r="V7" s="1198"/>
      <c r="W7" s="1199"/>
      <c r="X7" s="1199"/>
      <c r="Y7" s="1199"/>
      <c r="Z7" s="1199"/>
      <c r="AA7" s="1199"/>
      <c r="AB7" s="1199"/>
      <c r="AC7" s="1199"/>
      <c r="AD7" s="1199"/>
      <c r="AE7" s="1199"/>
      <c r="AF7" s="1200"/>
      <c r="AG7" s="1201"/>
      <c r="AH7" s="1201"/>
      <c r="AI7" s="1183"/>
      <c r="AJ7" s="1183"/>
      <c r="AK7" s="1185"/>
      <c r="AL7" s="339"/>
      <c r="AM7" s="339"/>
      <c r="AN7" s="339"/>
      <c r="AO7" s="339"/>
      <c r="AP7" s="339"/>
      <c r="AQ7" s="339"/>
      <c r="AR7" s="339"/>
      <c r="AS7" s="339"/>
      <c r="AT7" s="339"/>
      <c r="AU7" s="339"/>
      <c r="AV7" s="339"/>
      <c r="AW7" s="339"/>
      <c r="AX7" s="339"/>
      <c r="AY7" s="339"/>
      <c r="AZ7" s="339"/>
      <c r="BA7" s="339"/>
      <c r="BB7" s="339"/>
    </row>
    <row r="8" spans="1:54" ht="15" customHeight="1" x14ac:dyDescent="0.15">
      <c r="A8" s="339"/>
      <c r="B8" s="1162" t="s">
        <v>422</v>
      </c>
      <c r="C8" s="1163"/>
      <c r="D8" s="1163"/>
      <c r="E8" s="1163"/>
      <c r="F8" s="1163"/>
      <c r="G8" s="1164"/>
      <c r="H8" s="1162" t="s">
        <v>421</v>
      </c>
      <c r="I8" s="1163"/>
      <c r="J8" s="1163"/>
      <c r="K8" s="1163"/>
      <c r="L8" s="1163"/>
      <c r="M8" s="1163"/>
      <c r="N8" s="1163"/>
      <c r="O8" s="1163"/>
      <c r="P8" s="1163"/>
      <c r="Q8" s="1163"/>
      <c r="R8" s="1163"/>
      <c r="S8" s="1163"/>
      <c r="T8" s="1164"/>
      <c r="U8" s="1211" t="s">
        <v>420</v>
      </c>
      <c r="V8" s="1203" t="s">
        <v>419</v>
      </c>
      <c r="W8" s="1202" t="s">
        <v>1156</v>
      </c>
      <c r="X8" s="1202" t="s">
        <v>418</v>
      </c>
      <c r="Y8" s="1201" t="s">
        <v>417</v>
      </c>
      <c r="Z8" s="1201"/>
      <c r="AA8" s="1201"/>
      <c r="AB8" s="1186" t="s">
        <v>416</v>
      </c>
      <c r="AC8" s="1187"/>
      <c r="AD8" s="1187"/>
      <c r="AE8" s="1187"/>
      <c r="AF8" s="1188"/>
      <c r="AG8" s="1204" t="s">
        <v>415</v>
      </c>
      <c r="AH8" s="1204"/>
      <c r="AI8" s="1162" t="s">
        <v>414</v>
      </c>
      <c r="AJ8" s="1163"/>
      <c r="AK8" s="1164"/>
      <c r="AL8" s="339"/>
      <c r="AM8" s="339"/>
      <c r="AN8" s="339"/>
      <c r="AO8" s="339"/>
      <c r="AP8" s="339"/>
      <c r="AQ8" s="339"/>
      <c r="AR8" s="339"/>
      <c r="AS8" s="339"/>
      <c r="AT8" s="339"/>
      <c r="AU8" s="339"/>
      <c r="AV8" s="339"/>
      <c r="AW8" s="339"/>
      <c r="AX8" s="339"/>
      <c r="AY8" s="339"/>
      <c r="AZ8" s="339"/>
      <c r="BA8" s="339"/>
      <c r="BB8" s="339"/>
    </row>
    <row r="9" spans="1:54" ht="14.25" customHeight="1" x14ac:dyDescent="0.15">
      <c r="A9" s="339"/>
      <c r="B9" s="1183"/>
      <c r="C9" s="1184"/>
      <c r="D9" s="1184"/>
      <c r="E9" s="1184"/>
      <c r="F9" s="1184"/>
      <c r="G9" s="1185"/>
      <c r="H9" s="1183"/>
      <c r="I9" s="1184"/>
      <c r="J9" s="1184"/>
      <c r="K9" s="1184"/>
      <c r="L9" s="1184"/>
      <c r="M9" s="1184"/>
      <c r="N9" s="1184"/>
      <c r="O9" s="1184"/>
      <c r="P9" s="1184"/>
      <c r="Q9" s="1184"/>
      <c r="R9" s="1184"/>
      <c r="S9" s="1184"/>
      <c r="T9" s="1185"/>
      <c r="U9" s="1212"/>
      <c r="V9" s="1203"/>
      <c r="W9" s="1202"/>
      <c r="X9" s="1202"/>
      <c r="Y9" s="347" t="s">
        <v>413</v>
      </c>
      <c r="Z9" s="347" t="s">
        <v>1368</v>
      </c>
      <c r="AA9" s="347" t="s">
        <v>1369</v>
      </c>
      <c r="AB9" s="1189"/>
      <c r="AC9" s="1190"/>
      <c r="AD9" s="1190"/>
      <c r="AE9" s="1190"/>
      <c r="AF9" s="1191"/>
      <c r="AG9" s="1205"/>
      <c r="AH9" s="1205"/>
      <c r="AI9" s="1183"/>
      <c r="AJ9" s="1184"/>
      <c r="AK9" s="1185"/>
      <c r="AL9" s="339"/>
      <c r="AM9" s="339"/>
      <c r="AN9" s="339"/>
      <c r="AO9" s="339"/>
      <c r="AP9" s="339"/>
      <c r="AQ9" s="339"/>
      <c r="AR9" s="339"/>
      <c r="AS9" s="339"/>
      <c r="AT9" s="339"/>
      <c r="AU9" s="339"/>
      <c r="AV9" s="339"/>
      <c r="AW9" s="339"/>
      <c r="AX9" s="339"/>
      <c r="AY9" s="339"/>
      <c r="AZ9" s="339"/>
      <c r="BA9" s="339"/>
      <c r="BB9" s="339"/>
    </row>
    <row r="10" spans="1:54" ht="19.5" customHeight="1" x14ac:dyDescent="0.15">
      <c r="A10" s="339"/>
      <c r="B10" s="1157"/>
      <c r="C10" s="1165"/>
      <c r="D10" s="1165"/>
      <c r="E10" s="1165"/>
      <c r="F10" s="1165"/>
      <c r="G10" s="1158"/>
      <c r="H10" s="1162"/>
      <c r="I10" s="1163"/>
      <c r="J10" s="1163"/>
      <c r="K10" s="1163"/>
      <c r="L10" s="1163"/>
      <c r="M10" s="1163"/>
      <c r="N10" s="1163"/>
      <c r="O10" s="1163"/>
      <c r="P10" s="1163"/>
      <c r="Q10" s="1163"/>
      <c r="R10" s="1163"/>
      <c r="S10" s="1163"/>
      <c r="T10" s="1163"/>
      <c r="U10" s="348"/>
      <c r="V10" s="348"/>
      <c r="W10" s="348"/>
      <c r="X10" s="348"/>
      <c r="Y10" s="348"/>
      <c r="Z10" s="348"/>
      <c r="AA10" s="348"/>
      <c r="AB10" s="1162"/>
      <c r="AC10" s="1163"/>
      <c r="AD10" s="1163"/>
      <c r="AE10" s="1163"/>
      <c r="AF10" s="349"/>
      <c r="AG10" s="1157"/>
      <c r="AH10" s="1158"/>
      <c r="AI10" s="1157"/>
      <c r="AJ10" s="1165"/>
      <c r="AK10" s="1158"/>
      <c r="AL10" s="339"/>
      <c r="AM10" s="339"/>
      <c r="AN10" s="339"/>
      <c r="AO10" s="339"/>
      <c r="AP10" s="339"/>
      <c r="AQ10" s="339"/>
      <c r="AR10" s="339"/>
      <c r="AS10" s="339"/>
      <c r="AT10" s="339"/>
      <c r="AU10" s="339"/>
      <c r="AV10" s="339"/>
      <c r="AW10" s="339"/>
      <c r="AX10" s="339"/>
      <c r="AY10" s="339"/>
      <c r="AZ10" s="339"/>
      <c r="BA10" s="339"/>
      <c r="BB10" s="339"/>
    </row>
    <row r="11" spans="1:54" ht="19.5" customHeight="1" x14ac:dyDescent="0.15">
      <c r="A11" s="339"/>
      <c r="B11" s="1157"/>
      <c r="C11" s="1165"/>
      <c r="D11" s="1165"/>
      <c r="E11" s="1165"/>
      <c r="F11" s="1165"/>
      <c r="G11" s="1158"/>
      <c r="H11" s="1162"/>
      <c r="I11" s="1163"/>
      <c r="J11" s="1163"/>
      <c r="K11" s="1163"/>
      <c r="L11" s="1163"/>
      <c r="M11" s="1163"/>
      <c r="N11" s="1163"/>
      <c r="O11" s="1163"/>
      <c r="P11" s="1163"/>
      <c r="Q11" s="1163"/>
      <c r="R11" s="1163"/>
      <c r="S11" s="1163"/>
      <c r="T11" s="1163"/>
      <c r="U11" s="348"/>
      <c r="V11" s="348"/>
      <c r="W11" s="348"/>
      <c r="X11" s="348"/>
      <c r="Y11" s="348"/>
      <c r="Z11" s="348"/>
      <c r="AA11" s="348"/>
      <c r="AB11" s="1162"/>
      <c r="AC11" s="1163"/>
      <c r="AD11" s="1163"/>
      <c r="AE11" s="1163"/>
      <c r="AF11" s="349"/>
      <c r="AG11" s="1157"/>
      <c r="AH11" s="1158"/>
      <c r="AI11" s="1157"/>
      <c r="AJ11" s="1165"/>
      <c r="AK11" s="1158"/>
      <c r="AL11" s="339"/>
      <c r="AM11" s="339"/>
      <c r="AN11" s="339"/>
      <c r="AO11" s="339"/>
      <c r="AP11" s="339"/>
      <c r="AQ11" s="339"/>
      <c r="AR11" s="339"/>
      <c r="AS11" s="339"/>
      <c r="AT11" s="339"/>
      <c r="AU11" s="339"/>
      <c r="AV11" s="339"/>
      <c r="AW11" s="339"/>
      <c r="AX11" s="339"/>
      <c r="AY11" s="339"/>
      <c r="AZ11" s="339"/>
      <c r="BA11" s="339"/>
      <c r="BB11" s="339"/>
    </row>
    <row r="12" spans="1:54" ht="19.5" customHeight="1" x14ac:dyDescent="0.15">
      <c r="A12" s="339"/>
      <c r="B12" s="1157"/>
      <c r="C12" s="1165"/>
      <c r="D12" s="1165"/>
      <c r="E12" s="1165"/>
      <c r="F12" s="1165"/>
      <c r="G12" s="1158"/>
      <c r="H12" s="1162"/>
      <c r="I12" s="1163"/>
      <c r="J12" s="1163"/>
      <c r="K12" s="1163"/>
      <c r="L12" s="1163"/>
      <c r="M12" s="1163"/>
      <c r="N12" s="1163"/>
      <c r="O12" s="1163"/>
      <c r="P12" s="1163"/>
      <c r="Q12" s="1163"/>
      <c r="R12" s="1163"/>
      <c r="S12" s="1163"/>
      <c r="T12" s="1163"/>
      <c r="U12" s="348"/>
      <c r="V12" s="348"/>
      <c r="W12" s="348"/>
      <c r="X12" s="348"/>
      <c r="Y12" s="348"/>
      <c r="Z12" s="348"/>
      <c r="AA12" s="348"/>
      <c r="AB12" s="1162"/>
      <c r="AC12" s="1163"/>
      <c r="AD12" s="1163"/>
      <c r="AE12" s="1163"/>
      <c r="AF12" s="349"/>
      <c r="AG12" s="1157"/>
      <c r="AH12" s="1158"/>
      <c r="AI12" s="1157"/>
      <c r="AJ12" s="1165"/>
      <c r="AK12" s="1158"/>
      <c r="AL12" s="339"/>
      <c r="AM12" s="339"/>
      <c r="AN12" s="339"/>
      <c r="AO12" s="339"/>
      <c r="AP12" s="339"/>
      <c r="AQ12" s="339"/>
      <c r="AR12" s="339"/>
      <c r="AS12" s="339"/>
      <c r="AT12" s="339"/>
      <c r="AU12" s="339"/>
      <c r="AV12" s="339"/>
      <c r="AW12" s="339"/>
      <c r="AX12" s="339"/>
      <c r="AY12" s="339"/>
      <c r="AZ12" s="339"/>
      <c r="BA12" s="339"/>
      <c r="BB12" s="339"/>
    </row>
    <row r="13" spans="1:54" ht="19.5" customHeight="1" x14ac:dyDescent="0.15">
      <c r="A13" s="339"/>
      <c r="B13" s="1157"/>
      <c r="C13" s="1165"/>
      <c r="D13" s="1165"/>
      <c r="E13" s="1165"/>
      <c r="F13" s="1165"/>
      <c r="G13" s="1158"/>
      <c r="H13" s="1162"/>
      <c r="I13" s="1163"/>
      <c r="J13" s="1163"/>
      <c r="K13" s="1163"/>
      <c r="L13" s="1163"/>
      <c r="M13" s="1163"/>
      <c r="N13" s="1163"/>
      <c r="O13" s="1163"/>
      <c r="P13" s="1163"/>
      <c r="Q13" s="1163"/>
      <c r="R13" s="1163"/>
      <c r="S13" s="1163"/>
      <c r="T13" s="1163"/>
      <c r="U13" s="348"/>
      <c r="V13" s="348"/>
      <c r="W13" s="348"/>
      <c r="X13" s="348"/>
      <c r="Y13" s="348"/>
      <c r="Z13" s="348"/>
      <c r="AA13" s="348"/>
      <c r="AB13" s="1162"/>
      <c r="AC13" s="1163"/>
      <c r="AD13" s="1163"/>
      <c r="AE13" s="1163"/>
      <c r="AF13" s="349"/>
      <c r="AG13" s="1157"/>
      <c r="AH13" s="1158"/>
      <c r="AI13" s="1157"/>
      <c r="AJ13" s="1165"/>
      <c r="AK13" s="1158"/>
      <c r="AL13" s="339"/>
      <c r="AM13" s="339"/>
      <c r="AN13" s="339"/>
      <c r="AO13" s="339"/>
      <c r="AP13" s="339"/>
      <c r="AQ13" s="339"/>
      <c r="AR13" s="339"/>
      <c r="AS13" s="339"/>
      <c r="AT13" s="339"/>
      <c r="AU13" s="339"/>
      <c r="AV13" s="339"/>
      <c r="AW13" s="339"/>
      <c r="AX13" s="339"/>
      <c r="AY13" s="339"/>
      <c r="AZ13" s="339"/>
      <c r="BA13" s="339"/>
      <c r="BB13" s="339"/>
    </row>
    <row r="14" spans="1:54" ht="19.5" customHeight="1" x14ac:dyDescent="0.15">
      <c r="A14" s="339"/>
      <c r="B14" s="1157"/>
      <c r="C14" s="1165"/>
      <c r="D14" s="1165"/>
      <c r="E14" s="1165"/>
      <c r="F14" s="1165"/>
      <c r="G14" s="1158"/>
      <c r="H14" s="1162"/>
      <c r="I14" s="1163"/>
      <c r="J14" s="1163"/>
      <c r="K14" s="1163"/>
      <c r="L14" s="1163"/>
      <c r="M14" s="1163"/>
      <c r="N14" s="1163"/>
      <c r="O14" s="1163"/>
      <c r="P14" s="1163"/>
      <c r="Q14" s="1163"/>
      <c r="R14" s="1163"/>
      <c r="S14" s="1163"/>
      <c r="T14" s="1163"/>
      <c r="U14" s="348"/>
      <c r="V14" s="348"/>
      <c r="W14" s="348"/>
      <c r="X14" s="348"/>
      <c r="Y14" s="348"/>
      <c r="Z14" s="348"/>
      <c r="AA14" s="348"/>
      <c r="AB14" s="1162"/>
      <c r="AC14" s="1163"/>
      <c r="AD14" s="1163"/>
      <c r="AE14" s="1163"/>
      <c r="AF14" s="349"/>
      <c r="AG14" s="1157"/>
      <c r="AH14" s="1158"/>
      <c r="AI14" s="1157"/>
      <c r="AJ14" s="1165"/>
      <c r="AK14" s="1158"/>
      <c r="AL14" s="339"/>
      <c r="AM14" s="339"/>
      <c r="AN14" s="339"/>
      <c r="AO14" s="339"/>
      <c r="AP14" s="339"/>
      <c r="AQ14" s="339"/>
      <c r="AR14" s="339"/>
      <c r="AS14" s="339"/>
      <c r="AT14" s="339"/>
      <c r="AU14" s="339"/>
      <c r="AV14" s="339"/>
      <c r="AW14" s="339"/>
      <c r="AX14" s="339"/>
      <c r="AY14" s="339"/>
      <c r="AZ14" s="339"/>
      <c r="BA14" s="339"/>
      <c r="BB14" s="339"/>
    </row>
    <row r="15" spans="1:54" ht="19.5" customHeight="1" x14ac:dyDescent="0.15">
      <c r="A15" s="339"/>
      <c r="B15" s="1157"/>
      <c r="C15" s="1165"/>
      <c r="D15" s="1165"/>
      <c r="E15" s="1165"/>
      <c r="F15" s="1165"/>
      <c r="G15" s="1158"/>
      <c r="H15" s="1162"/>
      <c r="I15" s="1163"/>
      <c r="J15" s="1163"/>
      <c r="K15" s="1163"/>
      <c r="L15" s="1163"/>
      <c r="M15" s="1163"/>
      <c r="N15" s="1163"/>
      <c r="O15" s="1163"/>
      <c r="P15" s="1163"/>
      <c r="Q15" s="1163"/>
      <c r="R15" s="1163"/>
      <c r="S15" s="1163"/>
      <c r="T15" s="1163"/>
      <c r="U15" s="348"/>
      <c r="V15" s="348"/>
      <c r="W15" s="348"/>
      <c r="X15" s="348"/>
      <c r="Y15" s="348"/>
      <c r="Z15" s="348"/>
      <c r="AA15" s="348"/>
      <c r="AB15" s="1162"/>
      <c r="AC15" s="1163"/>
      <c r="AD15" s="1163"/>
      <c r="AE15" s="1163"/>
      <c r="AF15" s="349"/>
      <c r="AG15" s="1157"/>
      <c r="AH15" s="1158"/>
      <c r="AI15" s="1157"/>
      <c r="AJ15" s="1165"/>
      <c r="AK15" s="1158"/>
      <c r="AL15" s="339"/>
      <c r="AM15" s="339"/>
      <c r="AN15" s="339"/>
      <c r="AO15" s="339"/>
      <c r="AP15" s="339"/>
      <c r="AQ15" s="339"/>
      <c r="AR15" s="339"/>
      <c r="AS15" s="339"/>
      <c r="AT15" s="339"/>
      <c r="AU15" s="339"/>
      <c r="AV15" s="339"/>
      <c r="AW15" s="339"/>
      <c r="AX15" s="339"/>
      <c r="AY15" s="339"/>
      <c r="AZ15" s="339"/>
      <c r="BA15" s="339"/>
      <c r="BB15" s="339"/>
    </row>
    <row r="16" spans="1:54" ht="19.5" customHeight="1" x14ac:dyDescent="0.15">
      <c r="A16" s="339"/>
      <c r="B16" s="1157"/>
      <c r="C16" s="1165"/>
      <c r="D16" s="1165"/>
      <c r="E16" s="1165"/>
      <c r="F16" s="1165"/>
      <c r="G16" s="1158"/>
      <c r="H16" s="1162"/>
      <c r="I16" s="1163"/>
      <c r="J16" s="1163"/>
      <c r="K16" s="1163"/>
      <c r="L16" s="1163"/>
      <c r="M16" s="1163"/>
      <c r="N16" s="1163"/>
      <c r="O16" s="1163"/>
      <c r="P16" s="1163"/>
      <c r="Q16" s="1163"/>
      <c r="R16" s="1163"/>
      <c r="S16" s="1163"/>
      <c r="T16" s="1163"/>
      <c r="U16" s="348"/>
      <c r="V16" s="348"/>
      <c r="W16" s="348"/>
      <c r="X16" s="348"/>
      <c r="Y16" s="348"/>
      <c r="Z16" s="348"/>
      <c r="AA16" s="348"/>
      <c r="AB16" s="1162"/>
      <c r="AC16" s="1163"/>
      <c r="AD16" s="1163"/>
      <c r="AE16" s="1163"/>
      <c r="AF16" s="349"/>
      <c r="AG16" s="1157"/>
      <c r="AH16" s="1158"/>
      <c r="AI16" s="1157"/>
      <c r="AJ16" s="1165"/>
      <c r="AK16" s="1158"/>
      <c r="AL16" s="339"/>
      <c r="AM16" s="339"/>
      <c r="AN16" s="339"/>
      <c r="AO16" s="339"/>
      <c r="AP16" s="339"/>
      <c r="AQ16" s="339"/>
      <c r="AR16" s="339"/>
      <c r="AS16" s="339"/>
      <c r="AT16" s="339"/>
      <c r="AU16" s="339"/>
      <c r="AV16" s="339"/>
      <c r="AW16" s="339"/>
      <c r="AX16" s="339"/>
      <c r="AY16" s="339"/>
      <c r="AZ16" s="339"/>
      <c r="BA16" s="339"/>
      <c r="BB16" s="339"/>
    </row>
    <row r="17" spans="1:54" ht="19.5" customHeight="1" x14ac:dyDescent="0.15">
      <c r="A17" s="339"/>
      <c r="B17" s="1157"/>
      <c r="C17" s="1165"/>
      <c r="D17" s="1165"/>
      <c r="E17" s="1165"/>
      <c r="F17" s="1165"/>
      <c r="G17" s="1158"/>
      <c r="H17" s="1162"/>
      <c r="I17" s="1163"/>
      <c r="J17" s="1163"/>
      <c r="K17" s="1163"/>
      <c r="L17" s="1163"/>
      <c r="M17" s="1163"/>
      <c r="N17" s="1163"/>
      <c r="O17" s="1163"/>
      <c r="P17" s="1163"/>
      <c r="Q17" s="1163"/>
      <c r="R17" s="1163"/>
      <c r="S17" s="1163"/>
      <c r="T17" s="1163"/>
      <c r="U17" s="348"/>
      <c r="V17" s="348"/>
      <c r="W17" s="348"/>
      <c r="X17" s="348"/>
      <c r="Y17" s="348"/>
      <c r="Z17" s="348"/>
      <c r="AA17" s="348"/>
      <c r="AB17" s="1162"/>
      <c r="AC17" s="1163"/>
      <c r="AD17" s="1163"/>
      <c r="AE17" s="1163"/>
      <c r="AF17" s="349"/>
      <c r="AG17" s="1157"/>
      <c r="AH17" s="1158"/>
      <c r="AI17" s="1157"/>
      <c r="AJ17" s="1165"/>
      <c r="AK17" s="1158"/>
      <c r="AL17" s="339"/>
      <c r="AM17" s="339"/>
      <c r="AN17" s="339"/>
      <c r="AO17" s="339"/>
      <c r="AP17" s="339"/>
      <c r="AQ17" s="339"/>
      <c r="AR17" s="339"/>
      <c r="AS17" s="339"/>
      <c r="AT17" s="339"/>
      <c r="AU17" s="339"/>
      <c r="AV17" s="339"/>
      <c r="AW17" s="339"/>
      <c r="AX17" s="339"/>
      <c r="AY17" s="339"/>
      <c r="AZ17" s="339"/>
      <c r="BA17" s="339"/>
      <c r="BB17" s="339"/>
    </row>
    <row r="18" spans="1:54" ht="19.5" customHeight="1" x14ac:dyDescent="0.15">
      <c r="A18" s="339"/>
      <c r="B18" s="1157"/>
      <c r="C18" s="1165"/>
      <c r="D18" s="1165"/>
      <c r="E18" s="1165"/>
      <c r="F18" s="1165"/>
      <c r="G18" s="1158"/>
      <c r="H18" s="1162"/>
      <c r="I18" s="1163"/>
      <c r="J18" s="1163"/>
      <c r="K18" s="1163"/>
      <c r="L18" s="1163"/>
      <c r="M18" s="1163"/>
      <c r="N18" s="1163"/>
      <c r="O18" s="1163"/>
      <c r="P18" s="1163"/>
      <c r="Q18" s="1163"/>
      <c r="R18" s="1163"/>
      <c r="S18" s="1163"/>
      <c r="T18" s="1163"/>
      <c r="U18" s="348"/>
      <c r="V18" s="348"/>
      <c r="W18" s="348"/>
      <c r="X18" s="348"/>
      <c r="Y18" s="348"/>
      <c r="Z18" s="348"/>
      <c r="AA18" s="348"/>
      <c r="AB18" s="1162"/>
      <c r="AC18" s="1163"/>
      <c r="AD18" s="1163"/>
      <c r="AE18" s="1163"/>
      <c r="AF18" s="349"/>
      <c r="AG18" s="1157"/>
      <c r="AH18" s="1158"/>
      <c r="AI18" s="1157"/>
      <c r="AJ18" s="1165"/>
      <c r="AK18" s="1158"/>
      <c r="AL18" s="339"/>
      <c r="AM18" s="339"/>
      <c r="AN18" s="339"/>
      <c r="AO18" s="339"/>
      <c r="AP18" s="339"/>
      <c r="AQ18" s="339"/>
      <c r="AR18" s="339"/>
      <c r="AS18" s="339"/>
      <c r="AT18" s="339"/>
      <c r="AU18" s="339"/>
      <c r="AV18" s="339"/>
      <c r="AW18" s="339"/>
      <c r="AX18" s="339"/>
      <c r="AY18" s="339"/>
      <c r="AZ18" s="339"/>
      <c r="BA18" s="339"/>
      <c r="BB18" s="339"/>
    </row>
    <row r="19" spans="1:54" ht="19.5" customHeight="1" x14ac:dyDescent="0.15">
      <c r="A19" s="339"/>
      <c r="B19" s="1157"/>
      <c r="C19" s="1165"/>
      <c r="D19" s="1165"/>
      <c r="E19" s="1165"/>
      <c r="F19" s="1165"/>
      <c r="G19" s="1158"/>
      <c r="H19" s="1162"/>
      <c r="I19" s="1163"/>
      <c r="J19" s="1163"/>
      <c r="K19" s="1163"/>
      <c r="L19" s="1163"/>
      <c r="M19" s="1163"/>
      <c r="N19" s="1163"/>
      <c r="O19" s="1163"/>
      <c r="P19" s="1163"/>
      <c r="Q19" s="1163"/>
      <c r="R19" s="1163"/>
      <c r="S19" s="1163"/>
      <c r="T19" s="1163"/>
      <c r="U19" s="348"/>
      <c r="V19" s="348"/>
      <c r="W19" s="348"/>
      <c r="X19" s="348"/>
      <c r="Y19" s="348"/>
      <c r="Z19" s="348"/>
      <c r="AA19" s="348"/>
      <c r="AB19" s="1162"/>
      <c r="AC19" s="1163"/>
      <c r="AD19" s="1163"/>
      <c r="AE19" s="1163"/>
      <c r="AF19" s="349"/>
      <c r="AG19" s="1157"/>
      <c r="AH19" s="1158"/>
      <c r="AI19" s="1157"/>
      <c r="AJ19" s="1165"/>
      <c r="AK19" s="1158"/>
      <c r="AL19" s="339"/>
      <c r="AM19" s="339"/>
      <c r="AN19" s="339"/>
      <c r="AO19" s="339"/>
      <c r="AP19" s="339"/>
      <c r="AQ19" s="339"/>
      <c r="AR19" s="339"/>
      <c r="AS19" s="339"/>
      <c r="AT19" s="339"/>
      <c r="AU19" s="339"/>
      <c r="AV19" s="339"/>
      <c r="AW19" s="339"/>
      <c r="AX19" s="339"/>
      <c r="AY19" s="339"/>
      <c r="AZ19" s="339"/>
      <c r="BA19" s="339"/>
      <c r="BB19" s="339"/>
    </row>
    <row r="20" spans="1:54" ht="19.5" customHeight="1" x14ac:dyDescent="0.15">
      <c r="A20" s="339"/>
      <c r="B20" s="1157"/>
      <c r="C20" s="1165"/>
      <c r="D20" s="1165"/>
      <c r="E20" s="1165"/>
      <c r="F20" s="1165"/>
      <c r="G20" s="1158"/>
      <c r="H20" s="1162"/>
      <c r="I20" s="1163"/>
      <c r="J20" s="1163"/>
      <c r="K20" s="1163"/>
      <c r="L20" s="1163"/>
      <c r="M20" s="1163"/>
      <c r="N20" s="1163"/>
      <c r="O20" s="1163"/>
      <c r="P20" s="1163"/>
      <c r="Q20" s="1163"/>
      <c r="R20" s="1163"/>
      <c r="S20" s="1163"/>
      <c r="T20" s="1163"/>
      <c r="U20" s="348"/>
      <c r="V20" s="348"/>
      <c r="W20" s="348"/>
      <c r="X20" s="348"/>
      <c r="Y20" s="348"/>
      <c r="Z20" s="348"/>
      <c r="AA20" s="348"/>
      <c r="AB20" s="1162"/>
      <c r="AC20" s="1163"/>
      <c r="AD20" s="1163"/>
      <c r="AE20" s="1163"/>
      <c r="AF20" s="349"/>
      <c r="AG20" s="1157"/>
      <c r="AH20" s="1158"/>
      <c r="AI20" s="1157"/>
      <c r="AJ20" s="1165"/>
      <c r="AK20" s="1158"/>
      <c r="AL20" s="339"/>
      <c r="AM20" s="339"/>
      <c r="AN20" s="339"/>
      <c r="AO20" s="339"/>
      <c r="AP20" s="339"/>
      <c r="AQ20" s="339"/>
      <c r="AR20" s="339"/>
      <c r="AS20" s="339"/>
      <c r="AT20" s="339"/>
      <c r="AU20" s="339"/>
      <c r="AV20" s="339"/>
      <c r="AW20" s="339"/>
      <c r="AX20" s="339"/>
      <c r="AY20" s="339"/>
      <c r="AZ20" s="339"/>
      <c r="BA20" s="339"/>
      <c r="BB20" s="339"/>
    </row>
    <row r="21" spans="1:54" ht="19.5" customHeight="1" x14ac:dyDescent="0.15">
      <c r="A21" s="339"/>
      <c r="B21" s="1157"/>
      <c r="C21" s="1165"/>
      <c r="D21" s="1165"/>
      <c r="E21" s="1165"/>
      <c r="F21" s="1165"/>
      <c r="G21" s="1158"/>
      <c r="H21" s="1162"/>
      <c r="I21" s="1163"/>
      <c r="J21" s="1163"/>
      <c r="K21" s="1163"/>
      <c r="L21" s="1163"/>
      <c r="M21" s="1163"/>
      <c r="N21" s="1163"/>
      <c r="O21" s="1163"/>
      <c r="P21" s="1163"/>
      <c r="Q21" s="1163"/>
      <c r="R21" s="1163"/>
      <c r="S21" s="1163"/>
      <c r="T21" s="1163"/>
      <c r="U21" s="348"/>
      <c r="V21" s="348"/>
      <c r="W21" s="348"/>
      <c r="X21" s="348"/>
      <c r="Y21" s="348"/>
      <c r="Z21" s="348"/>
      <c r="AA21" s="348"/>
      <c r="AB21" s="1162"/>
      <c r="AC21" s="1163"/>
      <c r="AD21" s="1163"/>
      <c r="AE21" s="1163"/>
      <c r="AF21" s="349"/>
      <c r="AG21" s="1157"/>
      <c r="AH21" s="1158"/>
      <c r="AI21" s="1157"/>
      <c r="AJ21" s="1165"/>
      <c r="AK21" s="1158"/>
      <c r="AL21" s="339"/>
      <c r="AM21" s="339"/>
      <c r="AN21" s="339"/>
      <c r="AO21" s="339"/>
      <c r="AP21" s="339"/>
      <c r="AQ21" s="339"/>
      <c r="AR21" s="339"/>
      <c r="AS21" s="339"/>
      <c r="AT21" s="339"/>
      <c r="AU21" s="339"/>
      <c r="AV21" s="339"/>
      <c r="AW21" s="339"/>
      <c r="AX21" s="339"/>
      <c r="AY21" s="339"/>
      <c r="AZ21" s="339"/>
      <c r="BA21" s="339"/>
      <c r="BB21" s="339"/>
    </row>
    <row r="22" spans="1:54" ht="19.5" customHeight="1" x14ac:dyDescent="0.15">
      <c r="A22" s="339"/>
      <c r="B22" s="1157"/>
      <c r="C22" s="1165"/>
      <c r="D22" s="1165"/>
      <c r="E22" s="1165"/>
      <c r="F22" s="1165"/>
      <c r="G22" s="1158"/>
      <c r="H22" s="1162"/>
      <c r="I22" s="1163"/>
      <c r="J22" s="1163"/>
      <c r="K22" s="1163"/>
      <c r="L22" s="1163"/>
      <c r="M22" s="1163"/>
      <c r="N22" s="1163"/>
      <c r="O22" s="1163"/>
      <c r="P22" s="1163"/>
      <c r="Q22" s="1163"/>
      <c r="R22" s="1163"/>
      <c r="S22" s="1163"/>
      <c r="T22" s="1163"/>
      <c r="U22" s="348"/>
      <c r="V22" s="348"/>
      <c r="W22" s="348"/>
      <c r="X22" s="348"/>
      <c r="Y22" s="348"/>
      <c r="Z22" s="348"/>
      <c r="AA22" s="348"/>
      <c r="AB22" s="1162"/>
      <c r="AC22" s="1163"/>
      <c r="AD22" s="1163"/>
      <c r="AE22" s="1163"/>
      <c r="AF22" s="349"/>
      <c r="AG22" s="1157"/>
      <c r="AH22" s="1158"/>
      <c r="AI22" s="1157"/>
      <c r="AJ22" s="1165"/>
      <c r="AK22" s="1158"/>
      <c r="AL22" s="339"/>
      <c r="AM22" s="339"/>
      <c r="AN22" s="339"/>
      <c r="AO22" s="339"/>
      <c r="AP22" s="339"/>
      <c r="AQ22" s="339"/>
      <c r="AR22" s="339"/>
      <c r="AS22" s="339"/>
      <c r="AT22" s="339"/>
      <c r="AU22" s="339"/>
      <c r="AV22" s="339"/>
      <c r="AW22" s="339"/>
      <c r="AX22" s="339"/>
      <c r="AY22" s="339"/>
      <c r="AZ22" s="339"/>
      <c r="BA22" s="339"/>
      <c r="BB22" s="339"/>
    </row>
    <row r="23" spans="1:54" ht="19.5" customHeight="1" x14ac:dyDescent="0.15">
      <c r="A23" s="339"/>
      <c r="B23" s="1157"/>
      <c r="C23" s="1165"/>
      <c r="D23" s="1165"/>
      <c r="E23" s="1165"/>
      <c r="F23" s="1165"/>
      <c r="G23" s="1158"/>
      <c r="H23" s="1162"/>
      <c r="I23" s="1163"/>
      <c r="J23" s="1163"/>
      <c r="K23" s="1163"/>
      <c r="L23" s="1163"/>
      <c r="M23" s="1163"/>
      <c r="N23" s="1163"/>
      <c r="O23" s="1163"/>
      <c r="P23" s="1163"/>
      <c r="Q23" s="1163"/>
      <c r="R23" s="1163"/>
      <c r="S23" s="1163"/>
      <c r="T23" s="1163"/>
      <c r="U23" s="348"/>
      <c r="V23" s="348"/>
      <c r="W23" s="348"/>
      <c r="X23" s="348"/>
      <c r="Y23" s="348"/>
      <c r="Z23" s="348"/>
      <c r="AA23" s="348"/>
      <c r="AB23" s="1162"/>
      <c r="AC23" s="1163"/>
      <c r="AD23" s="1163"/>
      <c r="AE23" s="1163"/>
      <c r="AF23" s="349"/>
      <c r="AG23" s="1157"/>
      <c r="AH23" s="1158"/>
      <c r="AI23" s="1157"/>
      <c r="AJ23" s="1165"/>
      <c r="AK23" s="1158"/>
      <c r="AL23" s="339"/>
      <c r="AM23" s="339"/>
      <c r="AN23" s="339"/>
      <c r="AO23" s="339"/>
      <c r="AP23" s="339"/>
      <c r="AQ23" s="339"/>
      <c r="AR23" s="339"/>
      <c r="AS23" s="339"/>
      <c r="AT23" s="339"/>
      <c r="AU23" s="339"/>
      <c r="AV23" s="339"/>
      <c r="AW23" s="339"/>
      <c r="AX23" s="339"/>
      <c r="AY23" s="339"/>
      <c r="AZ23" s="339"/>
      <c r="BA23" s="339"/>
      <c r="BB23" s="339"/>
    </row>
    <row r="24" spans="1:54" ht="19.5" customHeight="1" x14ac:dyDescent="0.15">
      <c r="A24" s="339"/>
      <c r="B24" s="1157"/>
      <c r="C24" s="1165"/>
      <c r="D24" s="1165"/>
      <c r="E24" s="1165"/>
      <c r="F24" s="1165"/>
      <c r="G24" s="1158"/>
      <c r="H24" s="1157"/>
      <c r="I24" s="1165"/>
      <c r="J24" s="1165"/>
      <c r="K24" s="1165"/>
      <c r="L24" s="1165"/>
      <c r="M24" s="1165"/>
      <c r="N24" s="1165"/>
      <c r="O24" s="1165"/>
      <c r="P24" s="1165"/>
      <c r="Q24" s="1165"/>
      <c r="R24" s="1165"/>
      <c r="S24" s="1165"/>
      <c r="T24" s="1158"/>
      <c r="U24" s="348"/>
      <c r="V24" s="348"/>
      <c r="W24" s="348"/>
      <c r="X24" s="348"/>
      <c r="Y24" s="348"/>
      <c r="Z24" s="348"/>
      <c r="AA24" s="348"/>
      <c r="AB24" s="1157"/>
      <c r="AC24" s="1165"/>
      <c r="AD24" s="1165"/>
      <c r="AE24" s="1165"/>
      <c r="AF24" s="349"/>
      <c r="AG24" s="1157"/>
      <c r="AH24" s="1158"/>
      <c r="AI24" s="1157"/>
      <c r="AJ24" s="1165"/>
      <c r="AK24" s="1158"/>
      <c r="AL24" s="339"/>
      <c r="AM24" s="339"/>
      <c r="AN24" s="339"/>
      <c r="AO24" s="339"/>
      <c r="AP24" s="339"/>
      <c r="AQ24" s="339"/>
      <c r="AR24" s="339"/>
      <c r="AS24" s="339"/>
      <c r="AT24" s="339"/>
      <c r="AU24" s="339"/>
      <c r="AV24" s="339"/>
      <c r="AW24" s="339"/>
      <c r="AX24" s="339"/>
      <c r="AY24" s="339"/>
      <c r="AZ24" s="339"/>
      <c r="BA24" s="339"/>
      <c r="BB24" s="339"/>
    </row>
    <row r="25" spans="1:54" ht="19.5" customHeight="1" x14ac:dyDescent="0.15">
      <c r="A25" s="339"/>
      <c r="B25" s="1157"/>
      <c r="C25" s="1165"/>
      <c r="D25" s="1165"/>
      <c r="E25" s="1165"/>
      <c r="F25" s="1165"/>
      <c r="G25" s="1158"/>
      <c r="H25" s="1157"/>
      <c r="I25" s="1165"/>
      <c r="J25" s="1165"/>
      <c r="K25" s="1165"/>
      <c r="L25" s="1165"/>
      <c r="M25" s="1165"/>
      <c r="N25" s="1165"/>
      <c r="O25" s="1165"/>
      <c r="P25" s="1165"/>
      <c r="Q25" s="1165"/>
      <c r="R25" s="1165"/>
      <c r="S25" s="1165"/>
      <c r="T25" s="1158"/>
      <c r="U25" s="348"/>
      <c r="V25" s="348"/>
      <c r="W25" s="348"/>
      <c r="X25" s="348"/>
      <c r="Y25" s="348"/>
      <c r="Z25" s="348"/>
      <c r="AA25" s="348"/>
      <c r="AB25" s="1157"/>
      <c r="AC25" s="1165"/>
      <c r="AD25" s="1165"/>
      <c r="AE25" s="1165"/>
      <c r="AF25" s="349"/>
      <c r="AG25" s="1157"/>
      <c r="AH25" s="1158"/>
      <c r="AI25" s="1157"/>
      <c r="AJ25" s="1165"/>
      <c r="AK25" s="1158"/>
      <c r="AL25" s="339"/>
      <c r="AM25" s="339"/>
      <c r="AN25" s="339"/>
      <c r="AO25" s="339"/>
      <c r="AP25" s="339"/>
      <c r="AQ25" s="339"/>
      <c r="AR25" s="339"/>
      <c r="AS25" s="339"/>
      <c r="AT25" s="339"/>
      <c r="AU25" s="339"/>
      <c r="AV25" s="339"/>
      <c r="AW25" s="339"/>
      <c r="AX25" s="339"/>
      <c r="AY25" s="339"/>
      <c r="AZ25" s="339"/>
      <c r="BA25" s="339"/>
      <c r="BB25" s="339"/>
    </row>
    <row r="26" spans="1:54" ht="19.5" customHeight="1" x14ac:dyDescent="0.15">
      <c r="A26" s="339"/>
      <c r="B26" s="1157"/>
      <c r="C26" s="1165"/>
      <c r="D26" s="1165"/>
      <c r="E26" s="1165"/>
      <c r="F26" s="1165"/>
      <c r="G26" s="1158"/>
      <c r="H26" s="1157"/>
      <c r="I26" s="1165"/>
      <c r="J26" s="1165"/>
      <c r="K26" s="1165"/>
      <c r="L26" s="1165"/>
      <c r="M26" s="1165"/>
      <c r="N26" s="1165"/>
      <c r="O26" s="1165"/>
      <c r="P26" s="1165"/>
      <c r="Q26" s="1165"/>
      <c r="R26" s="1165"/>
      <c r="S26" s="1165"/>
      <c r="T26" s="1158"/>
      <c r="U26" s="348"/>
      <c r="V26" s="348"/>
      <c r="W26" s="348"/>
      <c r="X26" s="348"/>
      <c r="Y26" s="348"/>
      <c r="Z26" s="348"/>
      <c r="AA26" s="348"/>
      <c r="AB26" s="1157"/>
      <c r="AC26" s="1165"/>
      <c r="AD26" s="1165"/>
      <c r="AE26" s="1165"/>
      <c r="AF26" s="349"/>
      <c r="AG26" s="1157"/>
      <c r="AH26" s="1158"/>
      <c r="AI26" s="1157"/>
      <c r="AJ26" s="1165"/>
      <c r="AK26" s="1158"/>
      <c r="AL26" s="339"/>
      <c r="AM26" s="339"/>
      <c r="AN26" s="339"/>
      <c r="AO26" s="339"/>
      <c r="AP26" s="339"/>
      <c r="AQ26" s="339"/>
      <c r="AR26" s="339"/>
      <c r="AS26" s="339"/>
      <c r="AT26" s="339"/>
      <c r="AU26" s="339"/>
      <c r="AV26" s="339"/>
      <c r="AW26" s="339"/>
      <c r="AX26" s="339"/>
      <c r="AY26" s="339"/>
      <c r="AZ26" s="339"/>
      <c r="BA26" s="339"/>
      <c r="BB26" s="339"/>
    </row>
    <row r="27" spans="1:54" ht="19.5" customHeight="1" x14ac:dyDescent="0.15">
      <c r="A27" s="339"/>
      <c r="B27" s="1157" t="s">
        <v>1372</v>
      </c>
      <c r="C27" s="1165"/>
      <c r="D27" s="1165"/>
      <c r="E27" s="1165"/>
      <c r="F27" s="1165"/>
      <c r="G27" s="1165"/>
      <c r="H27" s="1165"/>
      <c r="I27" s="1165"/>
      <c r="J27" s="1165"/>
      <c r="K27" s="1165"/>
      <c r="L27" s="1165"/>
      <c r="M27" s="1165"/>
      <c r="N27" s="1165"/>
      <c r="O27" s="1165"/>
      <c r="P27" s="1165"/>
      <c r="Q27" s="1165"/>
      <c r="R27" s="1165"/>
      <c r="S27" s="1165"/>
      <c r="T27" s="1158"/>
      <c r="U27" s="717" t="s">
        <v>412</v>
      </c>
      <c r="V27" s="1157" t="s">
        <v>411</v>
      </c>
      <c r="W27" s="1165"/>
      <c r="X27" s="1165"/>
      <c r="Y27" s="1165"/>
      <c r="Z27" s="1165"/>
      <c r="AA27" s="1165"/>
      <c r="AB27" s="1165"/>
      <c r="AC27" s="1165"/>
      <c r="AD27" s="1165"/>
      <c r="AE27" s="1165"/>
      <c r="AF27" s="1165"/>
      <c r="AG27" s="1165"/>
      <c r="AH27" s="1165"/>
      <c r="AI27" s="1165"/>
      <c r="AJ27" s="1165"/>
      <c r="AK27" s="1158"/>
      <c r="AL27" s="339"/>
      <c r="AM27" s="339"/>
      <c r="AN27" s="339"/>
      <c r="AO27" s="339"/>
      <c r="AP27" s="339"/>
      <c r="AQ27" s="339"/>
      <c r="AR27" s="339"/>
      <c r="AS27" s="339"/>
      <c r="AT27" s="339"/>
      <c r="AU27" s="339"/>
      <c r="AV27" s="339"/>
      <c r="AW27" s="339"/>
      <c r="AX27" s="339"/>
      <c r="AY27" s="339"/>
      <c r="AZ27" s="339"/>
      <c r="BA27" s="339"/>
      <c r="BB27" s="339"/>
    </row>
    <row r="28" spans="1:54" ht="13.15" customHeight="1" x14ac:dyDescent="0.15">
      <c r="A28" s="339"/>
      <c r="B28" s="350"/>
      <c r="C28" s="351"/>
      <c r="D28" s="351"/>
      <c r="E28" s="351"/>
      <c r="F28" s="351"/>
      <c r="G28" s="351"/>
      <c r="H28" s="351"/>
      <c r="I28" s="351"/>
      <c r="J28" s="351"/>
      <c r="K28" s="351"/>
      <c r="L28" s="351"/>
      <c r="M28" s="351"/>
      <c r="N28" s="351"/>
      <c r="O28" s="351"/>
      <c r="P28" s="351"/>
      <c r="Q28" s="351"/>
      <c r="R28" s="351"/>
      <c r="S28" s="351"/>
      <c r="T28" s="352"/>
      <c r="U28" s="353" t="s">
        <v>410</v>
      </c>
      <c r="V28" s="1157" t="s">
        <v>409</v>
      </c>
      <c r="W28" s="1165"/>
      <c r="X28" s="1165"/>
      <c r="Y28" s="1165"/>
      <c r="Z28" s="1165"/>
      <c r="AA28" s="1158"/>
      <c r="AB28" s="1157" t="s">
        <v>408</v>
      </c>
      <c r="AC28" s="1165"/>
      <c r="AD28" s="1158"/>
      <c r="AE28" s="1157" t="s">
        <v>409</v>
      </c>
      <c r="AF28" s="1165"/>
      <c r="AG28" s="1165"/>
      <c r="AH28" s="1158"/>
      <c r="AI28" s="1157" t="s">
        <v>408</v>
      </c>
      <c r="AJ28" s="1165"/>
      <c r="AK28" s="1158"/>
      <c r="AL28" s="339"/>
      <c r="AM28" s="339"/>
      <c r="AN28" s="339"/>
      <c r="AO28" s="339"/>
      <c r="AP28" s="339"/>
      <c r="AQ28" s="339"/>
      <c r="AR28" s="339"/>
      <c r="AS28" s="339"/>
      <c r="AT28" s="339"/>
      <c r="AU28" s="339"/>
      <c r="AV28" s="339"/>
      <c r="AW28" s="339"/>
      <c r="AX28" s="339"/>
      <c r="AY28" s="339"/>
      <c r="AZ28" s="339"/>
      <c r="BA28" s="339"/>
      <c r="BB28" s="339"/>
    </row>
    <row r="29" spans="1:54" ht="13.15" customHeight="1" x14ac:dyDescent="0.15">
      <c r="A29" s="339"/>
      <c r="B29" s="354"/>
      <c r="C29" s="355"/>
      <c r="D29" s="355"/>
      <c r="E29" s="355"/>
      <c r="F29" s="355"/>
      <c r="G29" s="355"/>
      <c r="H29" s="355"/>
      <c r="I29" s="355"/>
      <c r="J29" s="355"/>
      <c r="K29" s="355"/>
      <c r="L29" s="355"/>
      <c r="M29" s="355"/>
      <c r="N29" s="355"/>
      <c r="O29" s="355"/>
      <c r="P29" s="355"/>
      <c r="Q29" s="355"/>
      <c r="R29" s="355"/>
      <c r="S29" s="355"/>
      <c r="T29" s="356"/>
      <c r="U29" s="357"/>
      <c r="V29" s="718" t="s">
        <v>1384</v>
      </c>
      <c r="W29" s="719"/>
      <c r="X29" s="719"/>
      <c r="Y29" s="719"/>
      <c r="Z29" s="719"/>
      <c r="AA29" s="358"/>
      <c r="AB29" s="1159"/>
      <c r="AC29" s="1160"/>
      <c r="AD29" s="1161"/>
      <c r="AE29" s="1178" t="s">
        <v>1375</v>
      </c>
      <c r="AF29" s="1179"/>
      <c r="AG29" s="1180"/>
      <c r="AH29" s="359"/>
      <c r="AI29" s="1159"/>
      <c r="AJ29" s="1160"/>
      <c r="AK29" s="1161"/>
      <c r="AL29" s="339"/>
      <c r="AM29" s="339"/>
      <c r="AN29" s="339"/>
      <c r="AO29" s="339"/>
      <c r="AP29" s="339"/>
      <c r="AQ29" s="339"/>
      <c r="AR29" s="339"/>
      <c r="AS29" s="339"/>
      <c r="AT29" s="339"/>
      <c r="AU29" s="339"/>
      <c r="AV29" s="339"/>
      <c r="AW29" s="339"/>
      <c r="AX29" s="339"/>
      <c r="AY29" s="339"/>
      <c r="AZ29" s="339"/>
      <c r="BA29" s="339"/>
      <c r="BB29" s="339"/>
    </row>
    <row r="30" spans="1:54" ht="13.15" customHeight="1" x14ac:dyDescent="0.15">
      <c r="A30" s="339"/>
      <c r="B30" s="354"/>
      <c r="C30" s="355"/>
      <c r="D30" s="355"/>
      <c r="E30" s="355"/>
      <c r="F30" s="355"/>
      <c r="G30" s="355"/>
      <c r="H30" s="355"/>
      <c r="I30" s="355"/>
      <c r="J30" s="355"/>
      <c r="K30" s="355"/>
      <c r="L30" s="355"/>
      <c r="M30" s="355"/>
      <c r="N30" s="355"/>
      <c r="O30" s="355"/>
      <c r="P30" s="355"/>
      <c r="Q30" s="355"/>
      <c r="R30" s="355"/>
      <c r="S30" s="355"/>
      <c r="T30" s="356"/>
      <c r="U30" s="357"/>
      <c r="V30" s="360" t="s">
        <v>1385</v>
      </c>
      <c r="W30" s="361"/>
      <c r="X30" s="361"/>
      <c r="Y30" s="362"/>
      <c r="Z30" s="362"/>
      <c r="AA30" s="363"/>
      <c r="AB30" s="1167"/>
      <c r="AC30" s="1168"/>
      <c r="AD30" s="1169"/>
      <c r="AE30" s="1170" t="s">
        <v>1376</v>
      </c>
      <c r="AF30" s="1171"/>
      <c r="AG30" s="1172"/>
      <c r="AH30" s="363"/>
      <c r="AI30" s="1167"/>
      <c r="AJ30" s="1168"/>
      <c r="AK30" s="1169"/>
      <c r="AL30" s="339"/>
      <c r="AM30" s="339"/>
      <c r="AN30" s="339"/>
      <c r="AO30" s="339"/>
      <c r="AP30" s="339"/>
      <c r="AQ30" s="339"/>
      <c r="AR30" s="339"/>
      <c r="AS30" s="339"/>
      <c r="AT30" s="339"/>
      <c r="AU30" s="339"/>
      <c r="AV30" s="339"/>
      <c r="AW30" s="339"/>
      <c r="AX30" s="339"/>
      <c r="AY30" s="339"/>
      <c r="AZ30" s="339"/>
      <c r="BA30" s="339"/>
      <c r="BB30" s="339"/>
    </row>
    <row r="31" spans="1:54" ht="13.15" customHeight="1" x14ac:dyDescent="0.15">
      <c r="A31" s="339"/>
      <c r="B31" s="354"/>
      <c r="C31" s="355"/>
      <c r="D31" s="355"/>
      <c r="E31" s="355"/>
      <c r="F31" s="355"/>
      <c r="G31" s="355"/>
      <c r="H31" s="355"/>
      <c r="I31" s="355"/>
      <c r="J31" s="355"/>
      <c r="K31" s="355"/>
      <c r="L31" s="355"/>
      <c r="M31" s="355"/>
      <c r="N31" s="355"/>
      <c r="O31" s="355"/>
      <c r="P31" s="355"/>
      <c r="Q31" s="355"/>
      <c r="R31" s="355"/>
      <c r="S31" s="355"/>
      <c r="T31" s="356"/>
      <c r="U31" s="357"/>
      <c r="V31" s="360" t="s">
        <v>1386</v>
      </c>
      <c r="W31" s="361"/>
      <c r="X31" s="361"/>
      <c r="Y31" s="362"/>
      <c r="Z31" s="362"/>
      <c r="AA31" s="363"/>
      <c r="AB31" s="1167"/>
      <c r="AC31" s="1168"/>
      <c r="AD31" s="1169"/>
      <c r="AE31" s="1170" t="s">
        <v>1377</v>
      </c>
      <c r="AF31" s="1171"/>
      <c r="AG31" s="1172"/>
      <c r="AH31" s="363"/>
      <c r="AI31" s="1167"/>
      <c r="AJ31" s="1168"/>
      <c r="AK31" s="1169"/>
      <c r="AL31" s="339"/>
      <c r="AM31" s="339"/>
      <c r="AN31" s="339"/>
      <c r="AO31" s="339"/>
      <c r="AP31" s="339"/>
      <c r="AQ31" s="339"/>
      <c r="AR31" s="339"/>
      <c r="AS31" s="339"/>
      <c r="AT31" s="339"/>
      <c r="AU31" s="339"/>
      <c r="AV31" s="339"/>
      <c r="AW31" s="339"/>
      <c r="AX31" s="339"/>
      <c r="AY31" s="339"/>
      <c r="AZ31" s="339"/>
      <c r="BA31" s="339"/>
      <c r="BB31" s="339"/>
    </row>
    <row r="32" spans="1:54" ht="13.15" customHeight="1" x14ac:dyDescent="0.15">
      <c r="A32" s="339"/>
      <c r="B32" s="354"/>
      <c r="C32" s="355"/>
      <c r="D32" s="355"/>
      <c r="E32" s="355"/>
      <c r="F32" s="355"/>
      <c r="G32" s="355"/>
      <c r="H32" s="355"/>
      <c r="I32" s="355"/>
      <c r="J32" s="355"/>
      <c r="K32" s="355"/>
      <c r="L32" s="355"/>
      <c r="M32" s="355"/>
      <c r="N32" s="355"/>
      <c r="O32" s="355"/>
      <c r="P32" s="355"/>
      <c r="Q32" s="355"/>
      <c r="R32" s="355"/>
      <c r="S32" s="355"/>
      <c r="T32" s="356"/>
      <c r="U32" s="357"/>
      <c r="V32" s="360" t="s">
        <v>1387</v>
      </c>
      <c r="W32" s="361"/>
      <c r="X32" s="361"/>
      <c r="Y32" s="362"/>
      <c r="Z32" s="362"/>
      <c r="AA32" s="363"/>
      <c r="AB32" s="1167"/>
      <c r="AC32" s="1168"/>
      <c r="AD32" s="1169"/>
      <c r="AE32" s="1170" t="s">
        <v>1378</v>
      </c>
      <c r="AF32" s="1171"/>
      <c r="AG32" s="1172"/>
      <c r="AH32" s="363"/>
      <c r="AI32" s="1167"/>
      <c r="AJ32" s="1168"/>
      <c r="AK32" s="1169"/>
      <c r="AL32" s="339"/>
      <c r="AM32" s="339"/>
      <c r="AN32" s="339"/>
      <c r="AO32" s="339"/>
      <c r="AP32" s="339"/>
      <c r="AQ32" s="339"/>
      <c r="AR32" s="339"/>
      <c r="AS32" s="339"/>
      <c r="AT32" s="339"/>
      <c r="AU32" s="339"/>
      <c r="AV32" s="339"/>
      <c r="AW32" s="339"/>
      <c r="AX32" s="339"/>
      <c r="AY32" s="339"/>
      <c r="AZ32" s="339"/>
      <c r="BA32" s="339"/>
      <c r="BB32" s="339"/>
    </row>
    <row r="33" spans="1:54" ht="13.15" customHeight="1" x14ac:dyDescent="0.15">
      <c r="A33" s="339"/>
      <c r="B33" s="354"/>
      <c r="C33" s="355"/>
      <c r="D33" s="355"/>
      <c r="E33" s="355"/>
      <c r="F33" s="355"/>
      <c r="G33" s="355"/>
      <c r="H33" s="355"/>
      <c r="I33" s="355"/>
      <c r="J33" s="355"/>
      <c r="K33" s="355"/>
      <c r="L33" s="355"/>
      <c r="M33" s="355"/>
      <c r="N33" s="355"/>
      <c r="O33" s="355"/>
      <c r="P33" s="355"/>
      <c r="Q33" s="355"/>
      <c r="R33" s="355"/>
      <c r="S33" s="355"/>
      <c r="T33" s="356"/>
      <c r="U33" s="357"/>
      <c r="V33" s="360" t="s">
        <v>1388</v>
      </c>
      <c r="W33" s="361"/>
      <c r="X33" s="361"/>
      <c r="Y33" s="362"/>
      <c r="Z33" s="362"/>
      <c r="AA33" s="363"/>
      <c r="AB33" s="1167"/>
      <c r="AC33" s="1168"/>
      <c r="AD33" s="1169"/>
      <c r="AE33" s="1170" t="s">
        <v>1379</v>
      </c>
      <c r="AF33" s="1171"/>
      <c r="AG33" s="1172"/>
      <c r="AH33" s="363"/>
      <c r="AI33" s="1167"/>
      <c r="AJ33" s="1168"/>
      <c r="AK33" s="1169"/>
      <c r="AL33" s="339"/>
      <c r="AM33" s="339"/>
      <c r="AN33" s="339"/>
      <c r="AO33" s="339"/>
      <c r="AP33" s="339"/>
      <c r="AQ33" s="339"/>
      <c r="AR33" s="339"/>
      <c r="AS33" s="339"/>
      <c r="AT33" s="339"/>
      <c r="AU33" s="339"/>
      <c r="AV33" s="339"/>
      <c r="AW33" s="339"/>
      <c r="AX33" s="339"/>
      <c r="AY33" s="339"/>
      <c r="AZ33" s="339"/>
      <c r="BA33" s="339"/>
      <c r="BB33" s="339"/>
    </row>
    <row r="34" spans="1:54" ht="13.15" customHeight="1" x14ac:dyDescent="0.15">
      <c r="A34" s="339"/>
      <c r="B34" s="354"/>
      <c r="C34" s="355"/>
      <c r="D34" s="355"/>
      <c r="E34" s="355"/>
      <c r="F34" s="355"/>
      <c r="G34" s="355"/>
      <c r="H34" s="355"/>
      <c r="I34" s="355"/>
      <c r="J34" s="355"/>
      <c r="K34" s="355"/>
      <c r="L34" s="355"/>
      <c r="M34" s="355"/>
      <c r="N34" s="355"/>
      <c r="O34" s="355"/>
      <c r="P34" s="355"/>
      <c r="Q34" s="355"/>
      <c r="R34" s="355"/>
      <c r="S34" s="355"/>
      <c r="T34" s="356"/>
      <c r="U34" s="357"/>
      <c r="V34" s="360" t="s">
        <v>1389</v>
      </c>
      <c r="W34" s="361"/>
      <c r="X34" s="361"/>
      <c r="Y34" s="362"/>
      <c r="Z34" s="362"/>
      <c r="AA34" s="363"/>
      <c r="AB34" s="1167"/>
      <c r="AC34" s="1168"/>
      <c r="AD34" s="1169"/>
      <c r="AE34" s="1170" t="s">
        <v>1380</v>
      </c>
      <c r="AF34" s="1171"/>
      <c r="AG34" s="1172"/>
      <c r="AH34" s="363"/>
      <c r="AI34" s="1167"/>
      <c r="AJ34" s="1168"/>
      <c r="AK34" s="1169"/>
      <c r="AL34" s="339"/>
      <c r="AM34" s="339"/>
      <c r="AN34" s="339"/>
      <c r="AO34" s="339"/>
      <c r="AP34" s="339"/>
      <c r="AQ34" s="339"/>
      <c r="AR34" s="339"/>
      <c r="AS34" s="339"/>
      <c r="AT34" s="339"/>
      <c r="AU34" s="339"/>
      <c r="AV34" s="339"/>
      <c r="AW34" s="339"/>
      <c r="AX34" s="339"/>
      <c r="AY34" s="339"/>
      <c r="AZ34" s="339"/>
      <c r="BA34" s="339"/>
      <c r="BB34" s="339"/>
    </row>
    <row r="35" spans="1:54" ht="13.15" customHeight="1" x14ac:dyDescent="0.15">
      <c r="A35" s="339"/>
      <c r="B35" s="354"/>
      <c r="C35" s="355"/>
      <c r="D35" s="355"/>
      <c r="E35" s="355"/>
      <c r="F35" s="355"/>
      <c r="G35" s="355"/>
      <c r="H35" s="355"/>
      <c r="I35" s="355"/>
      <c r="J35" s="355"/>
      <c r="K35" s="355"/>
      <c r="L35" s="355"/>
      <c r="M35" s="355"/>
      <c r="N35" s="355"/>
      <c r="O35" s="355"/>
      <c r="P35" s="355"/>
      <c r="Q35" s="355"/>
      <c r="R35" s="355"/>
      <c r="S35" s="355"/>
      <c r="T35" s="356"/>
      <c r="U35" s="357"/>
      <c r="V35" s="360" t="s">
        <v>1390</v>
      </c>
      <c r="W35" s="361"/>
      <c r="X35" s="361"/>
      <c r="Y35" s="362"/>
      <c r="Z35" s="362"/>
      <c r="AA35" s="363"/>
      <c r="AB35" s="1167"/>
      <c r="AC35" s="1168"/>
      <c r="AD35" s="1169"/>
      <c r="AE35" s="1170" t="s">
        <v>1381</v>
      </c>
      <c r="AF35" s="1171"/>
      <c r="AG35" s="1172"/>
      <c r="AH35" s="363"/>
      <c r="AI35" s="1167"/>
      <c r="AJ35" s="1168"/>
      <c r="AK35" s="1169"/>
      <c r="AL35" s="339"/>
      <c r="AM35" s="339"/>
      <c r="AN35" s="339"/>
      <c r="AO35" s="339"/>
      <c r="AP35" s="339"/>
      <c r="AQ35" s="339"/>
      <c r="AR35" s="339"/>
      <c r="AS35" s="339"/>
      <c r="AT35" s="339"/>
      <c r="AU35" s="339"/>
      <c r="AV35" s="339"/>
      <c r="AW35" s="339"/>
      <c r="AX35" s="339"/>
      <c r="AY35" s="339"/>
      <c r="AZ35" s="339"/>
      <c r="BA35" s="339"/>
      <c r="BB35" s="339"/>
    </row>
    <row r="36" spans="1:54" ht="13.15" customHeight="1" x14ac:dyDescent="0.15">
      <c r="A36" s="339"/>
      <c r="B36" s="354"/>
      <c r="C36" s="355"/>
      <c r="D36" s="355"/>
      <c r="E36" s="355"/>
      <c r="F36" s="355"/>
      <c r="G36" s="355"/>
      <c r="H36" s="355"/>
      <c r="I36" s="355"/>
      <c r="J36" s="355"/>
      <c r="K36" s="355"/>
      <c r="L36" s="355"/>
      <c r="M36" s="355"/>
      <c r="N36" s="355"/>
      <c r="O36" s="355"/>
      <c r="P36" s="355"/>
      <c r="Q36" s="355"/>
      <c r="R36" s="355"/>
      <c r="S36" s="355"/>
      <c r="T36" s="356"/>
      <c r="U36" s="357"/>
      <c r="V36" s="360" t="s">
        <v>1391</v>
      </c>
      <c r="W36" s="361"/>
      <c r="X36" s="361"/>
      <c r="Y36" s="362"/>
      <c r="Z36" s="362"/>
      <c r="AA36" s="363"/>
      <c r="AB36" s="1167"/>
      <c r="AC36" s="1168"/>
      <c r="AD36" s="1169"/>
      <c r="AE36" s="1170" t="s">
        <v>1382</v>
      </c>
      <c r="AF36" s="1171"/>
      <c r="AG36" s="1172"/>
      <c r="AH36" s="363"/>
      <c r="AI36" s="1167"/>
      <c r="AJ36" s="1168"/>
      <c r="AK36" s="1169"/>
      <c r="AL36" s="339"/>
      <c r="AM36" s="339"/>
      <c r="AN36" s="339"/>
      <c r="AO36" s="339"/>
      <c r="AP36" s="339"/>
      <c r="AQ36" s="339"/>
      <c r="AR36" s="339"/>
      <c r="AS36" s="339"/>
      <c r="AT36" s="339"/>
      <c r="AU36" s="339"/>
      <c r="AV36" s="339"/>
      <c r="AW36" s="339"/>
      <c r="AX36" s="339"/>
      <c r="AY36" s="339"/>
      <c r="AZ36" s="339"/>
      <c r="BA36" s="339"/>
      <c r="BB36" s="339"/>
    </row>
    <row r="37" spans="1:54" ht="13.15" customHeight="1" x14ac:dyDescent="0.15">
      <c r="A37" s="339"/>
      <c r="B37" s="354"/>
      <c r="C37" s="355"/>
      <c r="D37" s="355"/>
      <c r="E37" s="355"/>
      <c r="F37" s="355"/>
      <c r="G37" s="355"/>
      <c r="H37" s="355"/>
      <c r="I37" s="355"/>
      <c r="J37" s="355"/>
      <c r="K37" s="355"/>
      <c r="L37" s="355"/>
      <c r="M37" s="355"/>
      <c r="N37" s="355"/>
      <c r="O37" s="355"/>
      <c r="P37" s="355"/>
      <c r="Q37" s="355"/>
      <c r="R37" s="355"/>
      <c r="S37" s="355"/>
      <c r="T37" s="356"/>
      <c r="U37" s="357"/>
      <c r="V37" s="360" t="s">
        <v>1392</v>
      </c>
      <c r="W37" s="361"/>
      <c r="X37" s="361"/>
      <c r="Y37" s="362"/>
      <c r="Z37" s="362"/>
      <c r="AA37" s="363"/>
      <c r="AB37" s="1167"/>
      <c r="AC37" s="1168"/>
      <c r="AD37" s="1169"/>
      <c r="AE37" s="1170" t="s">
        <v>1383</v>
      </c>
      <c r="AF37" s="1171"/>
      <c r="AG37" s="1172"/>
      <c r="AH37" s="363"/>
      <c r="AI37" s="1167"/>
      <c r="AJ37" s="1168"/>
      <c r="AK37" s="1169"/>
      <c r="AL37" s="339"/>
      <c r="AM37" s="339"/>
      <c r="AN37" s="339"/>
      <c r="AO37" s="339"/>
      <c r="AP37" s="339"/>
      <c r="AQ37" s="339"/>
      <c r="AR37" s="339"/>
      <c r="AS37" s="339"/>
      <c r="AT37" s="339"/>
      <c r="AU37" s="339"/>
      <c r="AV37" s="339"/>
      <c r="AW37" s="339"/>
      <c r="AX37" s="339"/>
      <c r="AY37" s="339"/>
      <c r="AZ37" s="339"/>
      <c r="BA37" s="339"/>
      <c r="BB37" s="339"/>
    </row>
    <row r="38" spans="1:54" ht="13.15" customHeight="1" x14ac:dyDescent="0.15">
      <c r="A38" s="339"/>
      <c r="B38" s="354"/>
      <c r="C38" s="355"/>
      <c r="D38" s="355"/>
      <c r="E38" s="355"/>
      <c r="F38" s="355"/>
      <c r="G38" s="355"/>
      <c r="H38" s="355"/>
      <c r="I38" s="355"/>
      <c r="J38" s="355"/>
      <c r="K38" s="355"/>
      <c r="L38" s="355"/>
      <c r="M38" s="355"/>
      <c r="N38" s="355"/>
      <c r="O38" s="355"/>
      <c r="P38" s="355"/>
      <c r="Q38" s="355"/>
      <c r="R38" s="355"/>
      <c r="S38" s="355"/>
      <c r="T38" s="356"/>
      <c r="U38" s="357"/>
      <c r="V38" s="360" t="s">
        <v>1373</v>
      </c>
      <c r="W38" s="361"/>
      <c r="X38" s="361"/>
      <c r="Y38" s="362"/>
      <c r="Z38" s="362"/>
      <c r="AA38" s="363"/>
      <c r="AB38" s="1167"/>
      <c r="AC38" s="1168"/>
      <c r="AD38" s="1169"/>
      <c r="AE38" s="1170"/>
      <c r="AF38" s="1171"/>
      <c r="AG38" s="1172"/>
      <c r="AH38" s="363"/>
      <c r="AI38" s="1167"/>
      <c r="AJ38" s="1168"/>
      <c r="AK38" s="1169"/>
      <c r="AL38" s="339"/>
      <c r="AM38" s="339"/>
      <c r="AN38" s="339"/>
      <c r="AO38" s="339"/>
      <c r="AP38" s="339"/>
      <c r="AQ38" s="339"/>
      <c r="AR38" s="339"/>
      <c r="AS38" s="339"/>
      <c r="AT38" s="339"/>
      <c r="AU38" s="339"/>
      <c r="AV38" s="339"/>
      <c r="AW38" s="339"/>
      <c r="AX38" s="339"/>
      <c r="AY38" s="339"/>
      <c r="AZ38" s="339"/>
      <c r="BA38" s="339"/>
      <c r="BB38" s="339"/>
    </row>
    <row r="39" spans="1:54" ht="13.15" customHeight="1" x14ac:dyDescent="0.15">
      <c r="A39" s="339"/>
      <c r="B39" s="354"/>
      <c r="C39" s="355"/>
      <c r="D39" s="355"/>
      <c r="E39" s="355"/>
      <c r="F39" s="355"/>
      <c r="G39" s="355"/>
      <c r="H39" s="355"/>
      <c r="I39" s="355"/>
      <c r="J39" s="355"/>
      <c r="K39" s="355"/>
      <c r="L39" s="355"/>
      <c r="M39" s="355"/>
      <c r="N39" s="355"/>
      <c r="O39" s="355"/>
      <c r="P39" s="355"/>
      <c r="Q39" s="355"/>
      <c r="R39" s="355"/>
      <c r="S39" s="355"/>
      <c r="T39" s="356"/>
      <c r="U39" s="357"/>
      <c r="V39" s="364" t="s">
        <v>1374</v>
      </c>
      <c r="W39" s="365"/>
      <c r="X39" s="365"/>
      <c r="Y39" s="366"/>
      <c r="Z39" s="366"/>
      <c r="AA39" s="367"/>
      <c r="AB39" s="1173"/>
      <c r="AC39" s="1174"/>
      <c r="AD39" s="1175"/>
      <c r="AE39" s="1213"/>
      <c r="AF39" s="1214"/>
      <c r="AG39" s="1215"/>
      <c r="AH39" s="367"/>
      <c r="AI39" s="1173"/>
      <c r="AJ39" s="1174"/>
      <c r="AK39" s="1175"/>
      <c r="AL39" s="339"/>
      <c r="AM39" s="339"/>
      <c r="AN39" s="339"/>
      <c r="AO39" s="339"/>
      <c r="AP39" s="339"/>
      <c r="AQ39" s="339"/>
      <c r="AR39" s="339"/>
      <c r="AS39" s="339"/>
      <c r="AT39" s="339"/>
      <c r="AU39" s="339"/>
      <c r="AV39" s="339"/>
      <c r="AW39" s="339"/>
      <c r="AX39" s="339"/>
      <c r="AY39" s="339"/>
      <c r="AZ39" s="339"/>
      <c r="BA39" s="339"/>
      <c r="BB39" s="339"/>
    </row>
    <row r="40" spans="1:54" ht="13.15" customHeight="1" x14ac:dyDescent="0.15">
      <c r="A40" s="339"/>
      <c r="B40" s="354"/>
      <c r="C40" s="355"/>
      <c r="D40" s="355"/>
      <c r="E40" s="355"/>
      <c r="F40" s="355"/>
      <c r="G40" s="355"/>
      <c r="H40" s="355"/>
      <c r="I40" s="355"/>
      <c r="J40" s="355"/>
      <c r="K40" s="355"/>
      <c r="L40" s="355"/>
      <c r="M40" s="355"/>
      <c r="N40" s="355"/>
      <c r="O40" s="355"/>
      <c r="P40" s="355"/>
      <c r="Q40" s="355"/>
      <c r="R40" s="355"/>
      <c r="S40" s="355"/>
      <c r="T40" s="356"/>
      <c r="U40" s="357"/>
      <c r="V40" s="1162" t="s">
        <v>407</v>
      </c>
      <c r="W40" s="1163"/>
      <c r="X40" s="1163"/>
      <c r="Y40" s="1163"/>
      <c r="Z40" s="1163"/>
      <c r="AA40" s="1163"/>
      <c r="AB40" s="1163"/>
      <c r="AC40" s="1163"/>
      <c r="AD40" s="1164"/>
      <c r="AE40" s="1162" t="s">
        <v>406</v>
      </c>
      <c r="AF40" s="1163"/>
      <c r="AG40" s="1163"/>
      <c r="AH40" s="1163"/>
      <c r="AI40" s="1163"/>
      <c r="AJ40" s="1163"/>
      <c r="AK40" s="1164"/>
      <c r="AL40" s="339"/>
      <c r="AM40" s="339"/>
      <c r="AN40" s="339"/>
      <c r="AO40" s="339"/>
      <c r="AP40" s="339"/>
      <c r="AQ40" s="339"/>
      <c r="AR40" s="339"/>
      <c r="AS40" s="339"/>
      <c r="AT40" s="339"/>
      <c r="AU40" s="339"/>
      <c r="AV40" s="339"/>
      <c r="AW40" s="339"/>
      <c r="AX40" s="339"/>
      <c r="AY40" s="339"/>
      <c r="AZ40" s="339"/>
      <c r="BA40" s="339"/>
      <c r="BB40" s="339"/>
    </row>
    <row r="41" spans="1:54" ht="13.15" customHeight="1" x14ac:dyDescent="0.15">
      <c r="A41" s="339"/>
      <c r="B41" s="354"/>
      <c r="C41" s="355"/>
      <c r="D41" s="355"/>
      <c r="E41" s="355"/>
      <c r="F41" s="355"/>
      <c r="G41" s="355"/>
      <c r="H41" s="355"/>
      <c r="I41" s="355"/>
      <c r="J41" s="355"/>
      <c r="K41" s="355"/>
      <c r="L41" s="355"/>
      <c r="M41" s="355"/>
      <c r="N41" s="355"/>
      <c r="O41" s="355"/>
      <c r="P41" s="355"/>
      <c r="Q41" s="355"/>
      <c r="R41" s="355"/>
      <c r="S41" s="355"/>
      <c r="T41" s="356"/>
      <c r="U41" s="357"/>
      <c r="V41" s="1157" t="s">
        <v>405</v>
      </c>
      <c r="W41" s="1165"/>
      <c r="X41" s="1165"/>
      <c r="Y41" s="1165"/>
      <c r="Z41" s="1165"/>
      <c r="AA41" s="1158"/>
      <c r="AB41" s="717" t="s">
        <v>404</v>
      </c>
      <c r="AC41" s="717" t="s">
        <v>403</v>
      </c>
      <c r="AD41" s="717" t="s">
        <v>402</v>
      </c>
      <c r="AE41" s="1183"/>
      <c r="AF41" s="1184"/>
      <c r="AG41" s="1184"/>
      <c r="AH41" s="1184"/>
      <c r="AI41" s="1184"/>
      <c r="AJ41" s="1184"/>
      <c r="AK41" s="1185"/>
      <c r="AL41" s="339"/>
      <c r="AM41" s="339"/>
      <c r="AN41" s="339"/>
      <c r="AO41" s="339"/>
      <c r="AP41" s="339"/>
      <c r="AQ41" s="339"/>
      <c r="AR41" s="339"/>
      <c r="AS41" s="339"/>
      <c r="AT41" s="339"/>
      <c r="AU41" s="339"/>
      <c r="AV41" s="339"/>
      <c r="AW41" s="339"/>
      <c r="AX41" s="339"/>
      <c r="AY41" s="339"/>
      <c r="AZ41" s="339"/>
      <c r="BA41" s="339"/>
      <c r="BB41" s="339"/>
    </row>
    <row r="42" spans="1:54" ht="13.15" customHeight="1" x14ac:dyDescent="0.15">
      <c r="A42" s="339"/>
      <c r="B42" s="354"/>
      <c r="C42" s="355"/>
      <c r="D42" s="355"/>
      <c r="E42" s="355"/>
      <c r="F42" s="355"/>
      <c r="G42" s="355"/>
      <c r="H42" s="355"/>
      <c r="I42" s="355"/>
      <c r="J42" s="355"/>
      <c r="K42" s="355"/>
      <c r="L42" s="355"/>
      <c r="M42" s="355"/>
      <c r="N42" s="355"/>
      <c r="O42" s="355"/>
      <c r="P42" s="355"/>
      <c r="Q42" s="355"/>
      <c r="R42" s="355"/>
      <c r="S42" s="355"/>
      <c r="T42" s="356"/>
      <c r="U42" s="357"/>
      <c r="V42" s="720"/>
      <c r="W42" s="721"/>
      <c r="X42" s="721"/>
      <c r="Y42" s="721"/>
      <c r="Z42" s="721"/>
      <c r="AA42" s="722"/>
      <c r="AB42" s="368"/>
      <c r="AC42" s="368"/>
      <c r="AD42" s="368"/>
      <c r="AE42" s="1159"/>
      <c r="AF42" s="1160"/>
      <c r="AG42" s="1160"/>
      <c r="AH42" s="1160"/>
      <c r="AI42" s="1160"/>
      <c r="AJ42" s="1160"/>
      <c r="AK42" s="1161"/>
      <c r="AL42" s="339"/>
      <c r="AM42" s="339"/>
      <c r="AN42" s="339"/>
      <c r="AO42" s="339"/>
      <c r="AP42" s="339"/>
      <c r="AQ42" s="339"/>
      <c r="AR42" s="339"/>
      <c r="AS42" s="339"/>
      <c r="AT42" s="339"/>
      <c r="AU42" s="339"/>
      <c r="AV42" s="339"/>
      <c r="AW42" s="339"/>
      <c r="AX42" s="339"/>
      <c r="AY42" s="339"/>
      <c r="AZ42" s="339"/>
      <c r="BA42" s="339"/>
      <c r="BB42" s="339"/>
    </row>
    <row r="43" spans="1:54" ht="13.15" customHeight="1" x14ac:dyDescent="0.15">
      <c r="A43" s="339"/>
      <c r="B43" s="354"/>
      <c r="C43" s="355"/>
      <c r="D43" s="355"/>
      <c r="E43" s="355"/>
      <c r="F43" s="355"/>
      <c r="G43" s="355"/>
      <c r="H43" s="355"/>
      <c r="I43" s="355"/>
      <c r="J43" s="355"/>
      <c r="K43" s="355"/>
      <c r="L43" s="355"/>
      <c r="M43" s="355"/>
      <c r="N43" s="355"/>
      <c r="O43" s="355"/>
      <c r="P43" s="355"/>
      <c r="Q43" s="355"/>
      <c r="R43" s="355"/>
      <c r="S43" s="355"/>
      <c r="T43" s="356"/>
      <c r="U43" s="357"/>
      <c r="V43" s="714"/>
      <c r="W43" s="715"/>
      <c r="X43" s="715"/>
      <c r="Y43" s="715"/>
      <c r="Z43" s="715"/>
      <c r="AA43" s="716"/>
      <c r="AB43" s="369"/>
      <c r="AC43" s="369"/>
      <c r="AD43" s="369"/>
      <c r="AE43" s="1167"/>
      <c r="AF43" s="1168"/>
      <c r="AG43" s="1168"/>
      <c r="AH43" s="1168"/>
      <c r="AI43" s="1168"/>
      <c r="AJ43" s="1168"/>
      <c r="AK43" s="1169"/>
      <c r="AL43" s="339"/>
      <c r="AM43" s="339"/>
      <c r="AN43" s="339"/>
      <c r="AO43" s="339"/>
      <c r="AP43" s="339"/>
      <c r="AQ43" s="339"/>
      <c r="AR43" s="339"/>
      <c r="AS43" s="339"/>
      <c r="AT43" s="339"/>
      <c r="AU43" s="339"/>
      <c r="AV43" s="339"/>
      <c r="AW43" s="339"/>
      <c r="AX43" s="339"/>
      <c r="AY43" s="339"/>
      <c r="AZ43" s="339"/>
      <c r="BA43" s="339"/>
      <c r="BB43" s="339"/>
    </row>
    <row r="44" spans="1:54" ht="13.15" customHeight="1" x14ac:dyDescent="0.15">
      <c r="A44" s="339"/>
      <c r="B44" s="354"/>
      <c r="C44" s="355"/>
      <c r="D44" s="355"/>
      <c r="E44" s="355"/>
      <c r="F44" s="355"/>
      <c r="G44" s="355"/>
      <c r="H44" s="355"/>
      <c r="I44" s="355"/>
      <c r="J44" s="355"/>
      <c r="K44" s="355"/>
      <c r="L44" s="355"/>
      <c r="M44" s="355"/>
      <c r="N44" s="355"/>
      <c r="O44" s="355"/>
      <c r="P44" s="355"/>
      <c r="Q44" s="355"/>
      <c r="R44" s="355"/>
      <c r="S44" s="355"/>
      <c r="T44" s="356"/>
      <c r="U44" s="357"/>
      <c r="V44" s="714"/>
      <c r="W44" s="715"/>
      <c r="X44" s="715"/>
      <c r="Y44" s="715"/>
      <c r="Z44" s="715"/>
      <c r="AA44" s="716"/>
      <c r="AB44" s="369"/>
      <c r="AC44" s="369"/>
      <c r="AD44" s="369"/>
      <c r="AE44" s="1167"/>
      <c r="AF44" s="1168"/>
      <c r="AG44" s="1168"/>
      <c r="AH44" s="1168"/>
      <c r="AI44" s="1168"/>
      <c r="AJ44" s="1168"/>
      <c r="AK44" s="1169"/>
      <c r="AL44" s="339"/>
      <c r="AM44" s="339"/>
      <c r="AN44" s="339"/>
      <c r="AO44" s="339"/>
      <c r="AP44" s="339"/>
      <c r="AQ44" s="339"/>
      <c r="AR44" s="339"/>
      <c r="AS44" s="339"/>
      <c r="AT44" s="339"/>
      <c r="AU44" s="339"/>
      <c r="AV44" s="339"/>
      <c r="AW44" s="339"/>
      <c r="AX44" s="339"/>
      <c r="AY44" s="339"/>
      <c r="AZ44" s="339"/>
      <c r="BA44" s="339"/>
      <c r="BB44" s="339"/>
    </row>
    <row r="45" spans="1:54" ht="13.15" customHeight="1" x14ac:dyDescent="0.15">
      <c r="A45" s="339"/>
      <c r="B45" s="354"/>
      <c r="C45" s="355"/>
      <c r="D45" s="355"/>
      <c r="E45" s="355"/>
      <c r="F45" s="355"/>
      <c r="G45" s="355"/>
      <c r="H45" s="355"/>
      <c r="I45" s="355"/>
      <c r="J45" s="355"/>
      <c r="K45" s="355"/>
      <c r="L45" s="355"/>
      <c r="M45" s="355"/>
      <c r="N45" s="355"/>
      <c r="O45" s="355"/>
      <c r="P45" s="355"/>
      <c r="Q45" s="355"/>
      <c r="R45" s="355"/>
      <c r="S45" s="355"/>
      <c r="T45" s="356"/>
      <c r="U45" s="357"/>
      <c r="V45" s="714"/>
      <c r="W45" s="715"/>
      <c r="X45" s="715"/>
      <c r="Y45" s="715"/>
      <c r="Z45" s="715"/>
      <c r="AA45" s="716"/>
      <c r="AB45" s="369"/>
      <c r="AC45" s="369"/>
      <c r="AD45" s="369"/>
      <c r="AE45" s="1167"/>
      <c r="AF45" s="1168"/>
      <c r="AG45" s="1168"/>
      <c r="AH45" s="1168"/>
      <c r="AI45" s="1168"/>
      <c r="AJ45" s="1168"/>
      <c r="AK45" s="1169"/>
      <c r="AL45" s="339"/>
      <c r="AM45" s="339"/>
      <c r="AN45" s="339"/>
      <c r="AO45" s="339"/>
      <c r="AP45" s="339"/>
      <c r="AQ45" s="339"/>
      <c r="AR45" s="339"/>
      <c r="AS45" s="339"/>
      <c r="AT45" s="339"/>
      <c r="AU45" s="339"/>
      <c r="AV45" s="339"/>
      <c r="AW45" s="339"/>
      <c r="AX45" s="339"/>
      <c r="AY45" s="339"/>
      <c r="AZ45" s="339"/>
      <c r="BA45" s="339"/>
      <c r="BB45" s="339"/>
    </row>
    <row r="46" spans="1:54" ht="13.15" customHeight="1" x14ac:dyDescent="0.15">
      <c r="A46" s="339"/>
      <c r="B46" s="354"/>
      <c r="C46" s="355"/>
      <c r="D46" s="355"/>
      <c r="E46" s="355"/>
      <c r="F46" s="355"/>
      <c r="G46" s="355"/>
      <c r="H46" s="355"/>
      <c r="I46" s="355"/>
      <c r="J46" s="355"/>
      <c r="K46" s="355"/>
      <c r="L46" s="355"/>
      <c r="M46" s="355"/>
      <c r="N46" s="355"/>
      <c r="O46" s="355"/>
      <c r="P46" s="355"/>
      <c r="Q46" s="355"/>
      <c r="R46" s="355"/>
      <c r="S46" s="355"/>
      <c r="T46" s="356"/>
      <c r="U46" s="357"/>
      <c r="V46" s="714"/>
      <c r="W46" s="715"/>
      <c r="X46" s="715"/>
      <c r="Y46" s="715"/>
      <c r="Z46" s="715"/>
      <c r="AA46" s="716"/>
      <c r="AB46" s="369"/>
      <c r="AC46" s="369"/>
      <c r="AD46" s="369"/>
      <c r="AE46" s="1167"/>
      <c r="AF46" s="1168"/>
      <c r="AG46" s="1168"/>
      <c r="AH46" s="1168"/>
      <c r="AI46" s="1168"/>
      <c r="AJ46" s="1168"/>
      <c r="AK46" s="1169"/>
      <c r="AL46" s="339"/>
      <c r="AM46" s="339"/>
      <c r="AN46" s="339"/>
      <c r="AO46" s="339"/>
      <c r="AP46" s="339"/>
      <c r="AQ46" s="339"/>
      <c r="AR46" s="339"/>
      <c r="AS46" s="339"/>
      <c r="AT46" s="339"/>
      <c r="AU46" s="339"/>
      <c r="AV46" s="339"/>
      <c r="AW46" s="339"/>
      <c r="AX46" s="339"/>
      <c r="AY46" s="339"/>
      <c r="AZ46" s="339"/>
      <c r="BA46" s="339"/>
      <c r="BB46" s="339"/>
    </row>
    <row r="47" spans="1:54" ht="13.15" customHeight="1" x14ac:dyDescent="0.15">
      <c r="A47" s="339"/>
      <c r="B47" s="354"/>
      <c r="C47" s="355"/>
      <c r="D47" s="355"/>
      <c r="E47" s="355"/>
      <c r="F47" s="355"/>
      <c r="G47" s="355"/>
      <c r="H47" s="355"/>
      <c r="I47" s="355"/>
      <c r="J47" s="355"/>
      <c r="K47" s="355"/>
      <c r="L47" s="355"/>
      <c r="M47" s="355"/>
      <c r="N47" s="355"/>
      <c r="O47" s="355"/>
      <c r="P47" s="355"/>
      <c r="Q47" s="355"/>
      <c r="R47" s="355"/>
      <c r="S47" s="355"/>
      <c r="T47" s="356"/>
      <c r="U47" s="357"/>
      <c r="V47" s="370"/>
      <c r="W47" s="362"/>
      <c r="X47" s="362"/>
      <c r="Y47" s="362"/>
      <c r="Z47" s="362"/>
      <c r="AA47" s="371"/>
      <c r="AB47" s="369"/>
      <c r="AC47" s="363"/>
      <c r="AD47" s="363"/>
      <c r="AE47" s="1167"/>
      <c r="AF47" s="1168"/>
      <c r="AG47" s="1168"/>
      <c r="AH47" s="1168"/>
      <c r="AI47" s="1168"/>
      <c r="AJ47" s="1168"/>
      <c r="AK47" s="1169"/>
      <c r="AL47" s="339"/>
      <c r="AM47" s="339"/>
      <c r="AN47" s="339"/>
      <c r="AO47" s="339"/>
      <c r="AP47" s="339"/>
      <c r="AQ47" s="339"/>
      <c r="AR47" s="339"/>
      <c r="AS47" s="339"/>
      <c r="AT47" s="339"/>
      <c r="AU47" s="339"/>
      <c r="AV47" s="339"/>
      <c r="AW47" s="339"/>
      <c r="AX47" s="339"/>
      <c r="AY47" s="339"/>
      <c r="AZ47" s="339"/>
      <c r="BA47" s="339"/>
      <c r="BB47" s="339"/>
    </row>
    <row r="48" spans="1:54" ht="13.15" customHeight="1" x14ac:dyDescent="0.15">
      <c r="A48" s="339"/>
      <c r="B48" s="354"/>
      <c r="C48" s="355"/>
      <c r="D48" s="355"/>
      <c r="E48" s="355"/>
      <c r="F48" s="355"/>
      <c r="G48" s="355"/>
      <c r="H48" s="355"/>
      <c r="I48" s="355"/>
      <c r="J48" s="355"/>
      <c r="K48" s="355"/>
      <c r="L48" s="355"/>
      <c r="M48" s="355"/>
      <c r="N48" s="355"/>
      <c r="O48" s="355"/>
      <c r="P48" s="355"/>
      <c r="Q48" s="355"/>
      <c r="R48" s="355"/>
      <c r="S48" s="355"/>
      <c r="T48" s="356"/>
      <c r="U48" s="357"/>
      <c r="V48" s="370"/>
      <c r="W48" s="362"/>
      <c r="X48" s="362"/>
      <c r="Y48" s="362"/>
      <c r="Z48" s="362"/>
      <c r="AA48" s="371"/>
      <c r="AB48" s="369"/>
      <c r="AC48" s="363"/>
      <c r="AD48" s="363"/>
      <c r="AE48" s="1167"/>
      <c r="AF48" s="1168"/>
      <c r="AG48" s="1168"/>
      <c r="AH48" s="1168"/>
      <c r="AI48" s="1168"/>
      <c r="AJ48" s="1168"/>
      <c r="AK48" s="1169"/>
      <c r="AL48" s="339"/>
      <c r="AM48" s="339"/>
      <c r="AN48" s="339"/>
      <c r="AO48" s="339"/>
      <c r="AP48" s="339"/>
      <c r="AQ48" s="339"/>
      <c r="AR48" s="339"/>
      <c r="AS48" s="339"/>
      <c r="AT48" s="339"/>
      <c r="AU48" s="339"/>
      <c r="AV48" s="339"/>
      <c r="AW48" s="339"/>
      <c r="AX48" s="339"/>
      <c r="AY48" s="339"/>
      <c r="AZ48" s="339"/>
      <c r="BA48" s="339"/>
      <c r="BB48" s="339"/>
    </row>
    <row r="49" spans="1:54" ht="13.15" customHeight="1" x14ac:dyDescent="0.15">
      <c r="A49" s="339"/>
      <c r="B49" s="354"/>
      <c r="C49" s="355"/>
      <c r="D49" s="355"/>
      <c r="E49" s="355"/>
      <c r="F49" s="355"/>
      <c r="G49" s="355"/>
      <c r="H49" s="355"/>
      <c r="I49" s="355"/>
      <c r="J49" s="355"/>
      <c r="K49" s="355"/>
      <c r="L49" s="355"/>
      <c r="M49" s="355"/>
      <c r="N49" s="355"/>
      <c r="O49" s="355"/>
      <c r="P49" s="355"/>
      <c r="Q49" s="355"/>
      <c r="R49" s="355"/>
      <c r="S49" s="355"/>
      <c r="T49" s="356"/>
      <c r="U49" s="357"/>
      <c r="V49" s="370"/>
      <c r="W49" s="362"/>
      <c r="X49" s="362"/>
      <c r="Y49" s="362"/>
      <c r="Z49" s="362"/>
      <c r="AA49" s="371"/>
      <c r="AB49" s="369"/>
      <c r="AC49" s="363"/>
      <c r="AD49" s="363"/>
      <c r="AE49" s="1167"/>
      <c r="AF49" s="1168"/>
      <c r="AG49" s="1168"/>
      <c r="AH49" s="1168"/>
      <c r="AI49" s="1168"/>
      <c r="AJ49" s="1168"/>
      <c r="AK49" s="1169"/>
      <c r="AL49" s="339"/>
      <c r="AM49" s="339"/>
      <c r="AN49" s="339"/>
      <c r="AO49" s="339"/>
      <c r="AP49" s="339"/>
      <c r="AQ49" s="339"/>
      <c r="AR49" s="339"/>
      <c r="AS49" s="339"/>
      <c r="AT49" s="339"/>
      <c r="AU49" s="339"/>
      <c r="AV49" s="339"/>
      <c r="AW49" s="339"/>
      <c r="AX49" s="339"/>
      <c r="AY49" s="339"/>
      <c r="AZ49" s="339"/>
      <c r="BA49" s="339"/>
      <c r="BB49" s="339"/>
    </row>
    <row r="50" spans="1:54" ht="13.15" customHeight="1" x14ac:dyDescent="0.15">
      <c r="A50" s="339"/>
      <c r="B50" s="354"/>
      <c r="C50" s="355"/>
      <c r="D50" s="355"/>
      <c r="E50" s="355"/>
      <c r="F50" s="355"/>
      <c r="G50" s="355"/>
      <c r="H50" s="355"/>
      <c r="I50" s="355"/>
      <c r="J50" s="355"/>
      <c r="K50" s="355"/>
      <c r="L50" s="355"/>
      <c r="M50" s="355"/>
      <c r="N50" s="355"/>
      <c r="O50" s="355"/>
      <c r="P50" s="355"/>
      <c r="Q50" s="355"/>
      <c r="R50" s="355"/>
      <c r="S50" s="355"/>
      <c r="T50" s="356"/>
      <c r="U50" s="357"/>
      <c r="V50" s="370"/>
      <c r="W50" s="362"/>
      <c r="X50" s="362"/>
      <c r="Y50" s="362"/>
      <c r="Z50" s="362"/>
      <c r="AA50" s="371"/>
      <c r="AB50" s="369"/>
      <c r="AC50" s="363"/>
      <c r="AD50" s="363"/>
      <c r="AE50" s="1167"/>
      <c r="AF50" s="1168"/>
      <c r="AG50" s="1168"/>
      <c r="AH50" s="1168"/>
      <c r="AI50" s="1168"/>
      <c r="AJ50" s="1168"/>
      <c r="AK50" s="1169"/>
      <c r="AL50" s="339"/>
      <c r="AM50" s="339"/>
      <c r="AN50" s="339"/>
      <c r="AO50" s="339"/>
      <c r="AP50" s="339"/>
      <c r="AQ50" s="339"/>
      <c r="AR50" s="339"/>
      <c r="AS50" s="339"/>
      <c r="AT50" s="339"/>
      <c r="AU50" s="339"/>
      <c r="AV50" s="339"/>
      <c r="AW50" s="339"/>
      <c r="AX50" s="339"/>
      <c r="AY50" s="339"/>
      <c r="AZ50" s="339"/>
      <c r="BA50" s="339"/>
      <c r="BB50" s="339"/>
    </row>
    <row r="51" spans="1:54" ht="13.15" customHeight="1" x14ac:dyDescent="0.15">
      <c r="A51" s="339"/>
      <c r="B51" s="372"/>
      <c r="C51" s="373"/>
      <c r="D51" s="373"/>
      <c r="E51" s="373"/>
      <c r="F51" s="373"/>
      <c r="G51" s="373"/>
      <c r="H51" s="373"/>
      <c r="I51" s="373"/>
      <c r="J51" s="373"/>
      <c r="K51" s="373"/>
      <c r="L51" s="373"/>
      <c r="M51" s="373"/>
      <c r="N51" s="373"/>
      <c r="O51" s="373"/>
      <c r="P51" s="373"/>
      <c r="Q51" s="373"/>
      <c r="R51" s="373"/>
      <c r="S51" s="373"/>
      <c r="T51" s="374"/>
      <c r="U51" s="375"/>
      <c r="V51" s="376"/>
      <c r="W51" s="366"/>
      <c r="X51" s="366"/>
      <c r="Y51" s="366"/>
      <c r="Z51" s="366"/>
      <c r="AA51" s="377"/>
      <c r="AB51" s="378"/>
      <c r="AC51" s="367"/>
      <c r="AD51" s="367"/>
      <c r="AE51" s="1173"/>
      <c r="AF51" s="1174"/>
      <c r="AG51" s="1174"/>
      <c r="AH51" s="1174"/>
      <c r="AI51" s="1174"/>
      <c r="AJ51" s="1174"/>
      <c r="AK51" s="1175"/>
      <c r="AL51" s="339"/>
      <c r="AM51" s="339"/>
      <c r="AN51" s="339"/>
      <c r="AO51" s="339"/>
      <c r="AP51" s="339"/>
      <c r="AQ51" s="339"/>
      <c r="AR51" s="339"/>
      <c r="AS51" s="339"/>
      <c r="AT51" s="339"/>
      <c r="AU51" s="339"/>
      <c r="AV51" s="339"/>
      <c r="AW51" s="339"/>
      <c r="AX51" s="339"/>
      <c r="AY51" s="339"/>
      <c r="AZ51" s="339"/>
      <c r="BA51" s="339"/>
      <c r="BB51" s="339"/>
    </row>
    <row r="52" spans="1:54" ht="7.5" customHeight="1" x14ac:dyDescent="0.15">
      <c r="A52" s="339"/>
      <c r="B52" s="379"/>
      <c r="C52" s="379"/>
      <c r="D52" s="379"/>
      <c r="E52" s="379"/>
      <c r="F52" s="379"/>
      <c r="G52" s="379"/>
      <c r="H52" s="379"/>
      <c r="I52" s="379"/>
      <c r="J52" s="379"/>
      <c r="K52" s="379"/>
      <c r="L52" s="379"/>
      <c r="M52" s="379"/>
      <c r="N52" s="379"/>
      <c r="O52" s="379"/>
      <c r="P52" s="379"/>
      <c r="Q52" s="379"/>
      <c r="R52" s="379"/>
      <c r="S52" s="379"/>
      <c r="T52" s="379"/>
      <c r="U52" s="379"/>
      <c r="V52" s="379"/>
      <c r="W52" s="379"/>
      <c r="X52" s="379"/>
      <c r="Y52" s="379"/>
      <c r="Z52" s="379"/>
      <c r="AA52" s="379"/>
      <c r="AB52" s="380"/>
      <c r="AC52" s="379"/>
      <c r="AD52" s="379"/>
      <c r="AE52" s="380"/>
      <c r="AF52" s="380"/>
      <c r="AG52" s="380"/>
      <c r="AH52" s="380"/>
      <c r="AI52" s="380"/>
      <c r="AJ52" s="380"/>
      <c r="AK52" s="380"/>
      <c r="AL52" s="339"/>
      <c r="AM52" s="339"/>
      <c r="AN52" s="339"/>
      <c r="AO52" s="339"/>
      <c r="AP52" s="339"/>
      <c r="AQ52" s="339"/>
      <c r="AR52" s="339"/>
      <c r="AS52" s="339"/>
      <c r="AT52" s="339"/>
      <c r="AU52" s="339"/>
      <c r="AV52" s="339"/>
      <c r="AW52" s="339"/>
      <c r="AX52" s="339"/>
      <c r="AY52" s="339"/>
      <c r="AZ52" s="339"/>
      <c r="BA52" s="339"/>
      <c r="BB52" s="339"/>
    </row>
    <row r="53" spans="1:54" ht="28.5" customHeight="1" x14ac:dyDescent="0.15">
      <c r="A53" s="339"/>
      <c r="B53" s="379" t="s">
        <v>1614</v>
      </c>
      <c r="C53" s="379"/>
      <c r="D53" s="379"/>
      <c r="E53" s="379"/>
      <c r="F53" s="379"/>
      <c r="G53" s="379"/>
      <c r="H53" s="379"/>
      <c r="I53" s="379"/>
      <c r="J53" s="379"/>
      <c r="K53" s="379"/>
      <c r="L53" s="379"/>
      <c r="M53" s="379"/>
      <c r="N53" s="379"/>
      <c r="O53" s="379"/>
      <c r="P53" s="379"/>
      <c r="Q53" s="379"/>
      <c r="R53" s="379"/>
      <c r="S53" s="379"/>
      <c r="T53" s="379"/>
      <c r="U53" s="1176" t="s">
        <v>1615</v>
      </c>
      <c r="V53" s="1177"/>
      <c r="W53" s="1177"/>
      <c r="X53" s="1177"/>
      <c r="Y53" s="1177"/>
      <c r="Z53" s="1177"/>
      <c r="AA53" s="1177"/>
      <c r="AB53" s="1177"/>
      <c r="AC53" s="1177"/>
      <c r="AD53" s="1177"/>
      <c r="AE53" s="1177"/>
      <c r="AF53" s="1177"/>
      <c r="AG53" s="1177"/>
      <c r="AH53" s="1177"/>
      <c r="AI53" s="1177"/>
      <c r="AJ53" s="1177"/>
      <c r="AK53" s="380"/>
      <c r="AL53" s="339"/>
      <c r="AM53" s="339"/>
      <c r="AN53" s="339"/>
      <c r="AO53" s="339"/>
      <c r="AP53" s="339"/>
      <c r="AQ53" s="339"/>
      <c r="AR53" s="339"/>
      <c r="AS53" s="339"/>
      <c r="AT53" s="339"/>
      <c r="AU53" s="339"/>
      <c r="AV53" s="339"/>
      <c r="AW53" s="339"/>
      <c r="AX53" s="339"/>
      <c r="AY53" s="339"/>
      <c r="AZ53" s="339"/>
      <c r="BA53" s="339"/>
      <c r="BB53" s="339"/>
    </row>
    <row r="54" spans="1:54" ht="13.5" customHeight="1" x14ac:dyDescent="0.15"/>
    <row r="55" spans="1:54" ht="13.5" customHeight="1" x14ac:dyDescent="0.15"/>
    <row r="56" spans="1:54" ht="13.5" customHeight="1" x14ac:dyDescent="0.15"/>
    <row r="57" spans="1:54" ht="13.5" customHeight="1" x14ac:dyDescent="0.15"/>
    <row r="58" spans="1:54" ht="13.5" customHeight="1" x14ac:dyDescent="0.15"/>
    <row r="59" spans="1:54" ht="13.5" customHeight="1" x14ac:dyDescent="0.15"/>
    <row r="60" spans="1:54" ht="13.5" customHeight="1" x14ac:dyDescent="0.15"/>
    <row r="61" spans="1:54" ht="13.5" customHeight="1" x14ac:dyDescent="0.15"/>
    <row r="62" spans="1:54" ht="13.5" customHeight="1" x14ac:dyDescent="0.15"/>
    <row r="63" spans="1:54" ht="13.5" customHeight="1" x14ac:dyDescent="0.15"/>
    <row r="64" spans="1:54" ht="13.5" customHeight="1" x14ac:dyDescent="0.15">
      <c r="AB64" s="102" t="s">
        <v>401</v>
      </c>
    </row>
    <row r="65" ht="13.5" customHeight="1" x14ac:dyDescent="0.15"/>
    <row r="66" ht="13.5" customHeight="1" x14ac:dyDescent="0.15"/>
    <row r="67" ht="13.5" customHeight="1" x14ac:dyDescent="0.15"/>
    <row r="68" ht="13.5" customHeight="1" x14ac:dyDescent="0.15"/>
    <row r="69" ht="15" customHeight="1" x14ac:dyDescent="0.15"/>
    <row r="70" ht="15" customHeight="1" x14ac:dyDescent="0.15"/>
    <row r="71" ht="15" customHeight="1" x14ac:dyDescent="0.15"/>
  </sheetData>
  <mergeCells count="161">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B19:G19"/>
    <mergeCell ref="B21:G21"/>
    <mergeCell ref="H21:T21"/>
    <mergeCell ref="H22:T22"/>
    <mergeCell ref="B22:G22"/>
    <mergeCell ref="B24:G24"/>
    <mergeCell ref="B18:G18"/>
    <mergeCell ref="H18:T18"/>
    <mergeCell ref="H19:T19"/>
    <mergeCell ref="H20:T20"/>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26:G26"/>
    <mergeCell ref="H26:T26"/>
    <mergeCell ref="AB26:AE26"/>
    <mergeCell ref="AG26:AH26"/>
    <mergeCell ref="B25:G25"/>
    <mergeCell ref="H25:T25"/>
    <mergeCell ref="B23:G23"/>
    <mergeCell ref="B20:G20"/>
    <mergeCell ref="H23:T23"/>
    <mergeCell ref="H24:T24"/>
    <mergeCell ref="AB24:AE24"/>
    <mergeCell ref="B27:T27"/>
    <mergeCell ref="AB35:AD35"/>
    <mergeCell ref="AE28:AH28"/>
    <mergeCell ref="AE29:AG29"/>
    <mergeCell ref="AE30:AG30"/>
    <mergeCell ref="AE31:AG31"/>
    <mergeCell ref="AB33:AD33"/>
    <mergeCell ref="AB34:AD34"/>
    <mergeCell ref="AB29:AD29"/>
    <mergeCell ref="AB30:AD30"/>
    <mergeCell ref="AE34:AG34"/>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U59"/>
  <sheetViews>
    <sheetView view="pageBreakPreview" zoomScaleNormal="75" zoomScaleSheetLayoutView="100" workbookViewId="0">
      <selection activeCell="AE35" sqref="AE35"/>
    </sheetView>
  </sheetViews>
  <sheetFormatPr defaultColWidth="9" defaultRowHeight="13.5" x14ac:dyDescent="0.15"/>
  <cols>
    <col min="1" max="1" width="5.25" style="103" customWidth="1"/>
    <col min="2" max="8" width="2.625" style="103" customWidth="1"/>
    <col min="9" max="9" width="2.875" style="103" customWidth="1"/>
    <col min="10" max="30" width="2.625" style="103" customWidth="1"/>
    <col min="31" max="34" width="4.625" style="103" customWidth="1"/>
    <col min="35" max="40" width="2.625" style="103" customWidth="1"/>
    <col min="41" max="43" width="2.75" style="103" customWidth="1"/>
    <col min="44" max="47" width="2.625" style="103" customWidth="1"/>
    <col min="48" max="48" width="3.75" style="103" customWidth="1"/>
    <col min="49" max="64" width="2.625" style="103" customWidth="1"/>
    <col min="65" max="67" width="4.625" style="103" customWidth="1"/>
    <col min="68" max="68" width="5.75" style="103" customWidth="1"/>
    <col min="69" max="69" width="2.125" style="103" customWidth="1"/>
    <col min="70" max="16384" width="9" style="103"/>
  </cols>
  <sheetData>
    <row r="1" spans="2:72" x14ac:dyDescent="0.15">
      <c r="BG1" s="1301" t="s">
        <v>429</v>
      </c>
      <c r="BH1" s="1301"/>
      <c r="BI1" s="1301"/>
      <c r="BJ1" s="1301"/>
      <c r="BK1" s="1301"/>
      <c r="BL1" s="1301"/>
      <c r="BM1" s="1301"/>
      <c r="BN1" s="1301"/>
      <c r="BO1" s="1301"/>
      <c r="BP1" s="1301"/>
    </row>
    <row r="2" spans="2:72" x14ac:dyDescent="0.15">
      <c r="BC2" s="137"/>
      <c r="BD2" s="137"/>
      <c r="BE2" s="137"/>
      <c r="BF2" s="137"/>
      <c r="BG2" s="1166" t="s">
        <v>1486</v>
      </c>
      <c r="BH2" s="1166"/>
      <c r="BI2" s="1166"/>
      <c r="BJ2" s="1166"/>
      <c r="BK2" s="1166"/>
      <c r="BL2" s="1166"/>
      <c r="BM2" s="1166"/>
      <c r="BN2" s="1166"/>
      <c r="BO2" s="1166"/>
      <c r="BP2" s="1166"/>
    </row>
    <row r="3" spans="2:72" x14ac:dyDescent="0.15">
      <c r="BC3" s="137"/>
      <c r="BD3" s="137"/>
      <c r="BE3" s="137"/>
      <c r="BF3" s="137"/>
      <c r="BG3" s="1166" t="s">
        <v>1627</v>
      </c>
      <c r="BH3" s="1166"/>
      <c r="BI3" s="1166"/>
      <c r="BJ3" s="1166"/>
      <c r="BK3" s="1166"/>
      <c r="BL3" s="1166"/>
      <c r="BM3" s="1166"/>
      <c r="BN3" s="1166"/>
      <c r="BO3" s="1166"/>
      <c r="BP3" s="1166"/>
    </row>
    <row r="4" spans="2:72" ht="6.75" customHeight="1" x14ac:dyDescent="0.15"/>
    <row r="5" spans="2:72" ht="20.100000000000001" customHeight="1" x14ac:dyDescent="0.15">
      <c r="B5" s="1302" t="s">
        <v>488</v>
      </c>
      <c r="C5" s="1302"/>
      <c r="D5" s="1302"/>
      <c r="E5" s="1302"/>
      <c r="F5" s="1302"/>
      <c r="G5" s="1302"/>
      <c r="H5" s="1302"/>
      <c r="I5" s="1302"/>
      <c r="J5" s="1302"/>
      <c r="K5" s="1302"/>
      <c r="L5" s="1302"/>
      <c r="M5" s="1302"/>
      <c r="N5" s="1302"/>
      <c r="O5" s="1302"/>
      <c r="P5" s="1302"/>
      <c r="Q5" s="1302"/>
      <c r="R5" s="1302"/>
      <c r="S5" s="1302"/>
      <c r="T5" s="1302"/>
      <c r="U5" s="1302"/>
      <c r="V5" s="1302"/>
      <c r="W5" s="1302"/>
      <c r="X5" s="1302"/>
      <c r="Y5" s="1302"/>
      <c r="Z5" s="1302"/>
      <c r="BP5" s="136" t="s">
        <v>487</v>
      </c>
    </row>
    <row r="6" spans="2:72" ht="5.0999999999999996" customHeight="1" x14ac:dyDescent="0.15">
      <c r="B6" s="1302"/>
      <c r="C6" s="1302"/>
      <c r="D6" s="1302"/>
      <c r="E6" s="1302"/>
      <c r="F6" s="1302"/>
      <c r="G6" s="1302"/>
      <c r="H6" s="1302"/>
      <c r="I6" s="1302"/>
      <c r="J6" s="1302"/>
      <c r="K6" s="1302"/>
      <c r="L6" s="1302"/>
      <c r="M6" s="1302"/>
      <c r="N6" s="1302"/>
      <c r="O6" s="1302"/>
      <c r="P6" s="1302"/>
      <c r="Q6" s="1302"/>
      <c r="R6" s="1302"/>
      <c r="S6" s="1302"/>
      <c r="T6" s="1302"/>
      <c r="U6" s="1302"/>
      <c r="V6" s="1302"/>
      <c r="W6" s="1302"/>
      <c r="X6" s="1302"/>
      <c r="Y6" s="1302"/>
      <c r="Z6" s="1302"/>
      <c r="BP6" s="136"/>
    </row>
    <row r="7" spans="2:72" ht="20.100000000000001" customHeight="1" x14ac:dyDescent="0.15">
      <c r="B7" s="1302"/>
      <c r="C7" s="1302"/>
      <c r="D7" s="1302"/>
      <c r="E7" s="1302"/>
      <c r="F7" s="1302"/>
      <c r="G7" s="1302"/>
      <c r="H7" s="1302"/>
      <c r="I7" s="1302"/>
      <c r="J7" s="1302"/>
      <c r="K7" s="1302"/>
      <c r="L7" s="1302"/>
      <c r="M7" s="1302"/>
      <c r="N7" s="1302"/>
      <c r="O7" s="1302"/>
      <c r="P7" s="1302"/>
      <c r="Q7" s="1302"/>
      <c r="R7" s="1302"/>
      <c r="S7" s="1302"/>
      <c r="T7" s="1302"/>
      <c r="U7" s="1302"/>
      <c r="V7" s="1302"/>
      <c r="W7" s="1302"/>
      <c r="X7" s="1302"/>
      <c r="Y7" s="1302"/>
      <c r="Z7" s="1302"/>
      <c r="AW7" s="1303" t="s">
        <v>486</v>
      </c>
      <c r="AX7" s="1304"/>
      <c r="AY7" s="1304"/>
      <c r="AZ7" s="1304"/>
      <c r="BA7" s="1304"/>
      <c r="BB7" s="1305"/>
      <c r="BC7" s="1216"/>
      <c r="BD7" s="1217"/>
      <c r="BE7" s="1217"/>
      <c r="BF7" s="1217"/>
      <c r="BG7" s="1217"/>
      <c r="BH7" s="1217"/>
      <c r="BI7" s="1217"/>
      <c r="BJ7" s="1217"/>
      <c r="BK7" s="1217"/>
      <c r="BL7" s="1217"/>
      <c r="BM7" s="1218"/>
      <c r="BN7" s="1216" t="s">
        <v>485</v>
      </c>
      <c r="BO7" s="1217"/>
      <c r="BP7" s="1218"/>
    </row>
    <row r="8" spans="2:72" ht="15" customHeight="1" x14ac:dyDescent="0.15">
      <c r="B8" s="1291" t="s">
        <v>484</v>
      </c>
      <c r="C8" s="1292"/>
      <c r="D8" s="1292"/>
      <c r="E8" s="1292"/>
      <c r="F8" s="1292"/>
      <c r="G8" s="1292"/>
      <c r="H8" s="1240"/>
      <c r="I8" s="1241"/>
      <c r="J8" s="1241"/>
      <c r="K8" s="1241"/>
      <c r="L8" s="1241"/>
      <c r="M8" s="1241"/>
      <c r="N8" s="1241"/>
      <c r="O8" s="1241"/>
      <c r="P8" s="1241"/>
      <c r="Q8" s="1241"/>
      <c r="R8" s="1241"/>
      <c r="S8" s="1241"/>
      <c r="T8" s="1242"/>
      <c r="U8" s="1291" t="s">
        <v>483</v>
      </c>
      <c r="V8" s="1292"/>
      <c r="W8" s="1292"/>
      <c r="X8" s="1292"/>
      <c r="Y8" s="1292"/>
      <c r="Z8" s="1296"/>
      <c r="AA8" s="1240"/>
      <c r="AB8" s="1241"/>
      <c r="AC8" s="1241"/>
      <c r="AD8" s="1241"/>
      <c r="AE8" s="1241"/>
      <c r="AF8" s="1241"/>
      <c r="AG8" s="1241"/>
      <c r="AH8" s="1241"/>
      <c r="AI8" s="1241"/>
      <c r="AJ8" s="1241"/>
      <c r="AK8" s="1241"/>
      <c r="AL8" s="1241"/>
      <c r="AM8" s="1241"/>
      <c r="AN8" s="1242"/>
      <c r="AO8" s="1240" t="s">
        <v>482</v>
      </c>
      <c r="AP8" s="1241"/>
      <c r="AQ8" s="1241"/>
      <c r="AR8" s="1242"/>
      <c r="AS8" s="1283" t="s">
        <v>481</v>
      </c>
      <c r="AT8" s="1284"/>
      <c r="AU8" s="1284"/>
      <c r="AV8" s="1284"/>
      <c r="AW8" s="1306"/>
      <c r="AX8" s="1307"/>
      <c r="AY8" s="1307"/>
      <c r="AZ8" s="1307"/>
      <c r="BA8" s="1307"/>
      <c r="BB8" s="1308"/>
      <c r="BC8" s="1243"/>
      <c r="BD8" s="1234"/>
      <c r="BE8" s="1234"/>
      <c r="BF8" s="1234"/>
      <c r="BG8" s="1234"/>
      <c r="BH8" s="1234"/>
      <c r="BI8" s="1234"/>
      <c r="BJ8" s="1234"/>
      <c r="BK8" s="1234"/>
      <c r="BL8" s="1234"/>
      <c r="BM8" s="1244"/>
      <c r="BN8" s="1306"/>
      <c r="BO8" s="1307"/>
      <c r="BP8" s="1308"/>
      <c r="BQ8" s="107"/>
      <c r="BR8" s="106"/>
      <c r="BS8" s="106"/>
      <c r="BT8" s="106"/>
    </row>
    <row r="9" spans="2:72" ht="15" customHeight="1" x14ac:dyDescent="0.15">
      <c r="B9" s="1293"/>
      <c r="C9" s="1294"/>
      <c r="D9" s="1295"/>
      <c r="E9" s="1295"/>
      <c r="F9" s="1295"/>
      <c r="G9" s="1295"/>
      <c r="H9" s="1247"/>
      <c r="I9" s="1248"/>
      <c r="J9" s="1248"/>
      <c r="K9" s="1248"/>
      <c r="L9" s="1248"/>
      <c r="M9" s="1248"/>
      <c r="N9" s="1248"/>
      <c r="O9" s="1248"/>
      <c r="P9" s="1248"/>
      <c r="Q9" s="1248"/>
      <c r="R9" s="1248"/>
      <c r="S9" s="1248"/>
      <c r="T9" s="1249"/>
      <c r="U9" s="1297"/>
      <c r="V9" s="1295"/>
      <c r="W9" s="1295"/>
      <c r="X9" s="1295"/>
      <c r="Y9" s="1295"/>
      <c r="Z9" s="1298"/>
      <c r="AA9" s="1243"/>
      <c r="AB9" s="1234"/>
      <c r="AC9" s="1234"/>
      <c r="AD9" s="1234"/>
      <c r="AE9" s="1234"/>
      <c r="AF9" s="1234"/>
      <c r="AG9" s="1234"/>
      <c r="AH9" s="1234"/>
      <c r="AI9" s="1234"/>
      <c r="AJ9" s="1234"/>
      <c r="AK9" s="1234"/>
      <c r="AL9" s="1234"/>
      <c r="AM9" s="1234"/>
      <c r="AN9" s="1244"/>
      <c r="AO9" s="1247"/>
      <c r="AP9" s="1248"/>
      <c r="AQ9" s="1248"/>
      <c r="AR9" s="1249"/>
      <c r="AS9" s="1299"/>
      <c r="AT9" s="1300"/>
      <c r="AU9" s="1300"/>
      <c r="AV9" s="1300"/>
      <c r="AW9" s="1309"/>
      <c r="AX9" s="1310"/>
      <c r="AY9" s="1310"/>
      <c r="AZ9" s="1310"/>
      <c r="BA9" s="1310"/>
      <c r="BB9" s="1311"/>
      <c r="BC9" s="1247"/>
      <c r="BD9" s="1248"/>
      <c r="BE9" s="1248"/>
      <c r="BF9" s="1248"/>
      <c r="BG9" s="1248"/>
      <c r="BH9" s="1248"/>
      <c r="BI9" s="1248"/>
      <c r="BJ9" s="1248"/>
      <c r="BK9" s="1248"/>
      <c r="BL9" s="1248"/>
      <c r="BM9" s="1249"/>
      <c r="BN9" s="1309"/>
      <c r="BO9" s="1310"/>
      <c r="BP9" s="1311"/>
      <c r="BQ9" s="107"/>
      <c r="BR9" s="106"/>
      <c r="BS9" s="106"/>
      <c r="BT9" s="106"/>
    </row>
    <row r="10" spans="2:72" ht="24.95" customHeight="1" x14ac:dyDescent="0.15">
      <c r="B10" s="128" t="s">
        <v>480</v>
      </c>
      <c r="C10" s="127"/>
      <c r="D10" s="127"/>
      <c r="E10" s="127"/>
      <c r="F10" s="127"/>
      <c r="G10" s="127"/>
      <c r="H10" s="127"/>
      <c r="I10" s="127"/>
      <c r="J10" s="127"/>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c r="AQ10" s="127"/>
      <c r="AR10" s="127"/>
      <c r="AS10" s="127"/>
      <c r="AT10" s="127"/>
      <c r="AU10" s="127"/>
      <c r="AV10" s="127"/>
      <c r="AW10" s="128" t="s">
        <v>1218</v>
      </c>
      <c r="AX10" s="135"/>
      <c r="AY10" s="135"/>
      <c r="AZ10" s="135"/>
      <c r="BA10" s="135"/>
      <c r="BB10" s="135"/>
      <c r="BC10" s="135"/>
      <c r="BD10" s="135"/>
      <c r="BE10" s="135"/>
      <c r="BF10" s="135"/>
      <c r="BG10" s="135"/>
      <c r="BH10" s="135"/>
      <c r="BI10" s="135"/>
      <c r="BJ10" s="135"/>
      <c r="BK10" s="135"/>
      <c r="BL10" s="135"/>
      <c r="BM10" s="135"/>
      <c r="BN10" s="135"/>
      <c r="BO10" s="135"/>
      <c r="BP10" s="134"/>
      <c r="BQ10" s="107"/>
      <c r="BR10" s="106"/>
      <c r="BS10" s="106"/>
      <c r="BT10" s="106"/>
    </row>
    <row r="11" spans="2:72" ht="24.95" customHeight="1" x14ac:dyDescent="0.15">
      <c r="B11" s="133"/>
      <c r="C11" s="132"/>
      <c r="D11" s="132"/>
      <c r="E11" s="132"/>
      <c r="F11" s="132"/>
      <c r="G11" s="132"/>
      <c r="H11" s="132"/>
      <c r="I11" s="132"/>
      <c r="J11" s="132"/>
      <c r="K11" s="132"/>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3"/>
      <c r="AX11" s="132"/>
      <c r="AY11" s="132"/>
      <c r="AZ11" s="132"/>
      <c r="BA11" s="132"/>
      <c r="BB11" s="132"/>
      <c r="BC11" s="132"/>
      <c r="BD11" s="132"/>
      <c r="BE11" s="132"/>
      <c r="BF11" s="132"/>
      <c r="BG11" s="132"/>
      <c r="BH11" s="132"/>
      <c r="BI11" s="132"/>
      <c r="BJ11" s="132"/>
      <c r="BK11" s="132"/>
      <c r="BL11" s="132"/>
      <c r="BM11" s="132"/>
      <c r="BN11" s="132"/>
      <c r="BO11" s="132"/>
      <c r="BP11" s="131"/>
      <c r="BQ11" s="107"/>
      <c r="BR11" s="106"/>
      <c r="BS11" s="106"/>
      <c r="BT11" s="106"/>
    </row>
    <row r="12" spans="2:72" ht="24.95" customHeight="1" x14ac:dyDescent="0.15">
      <c r="B12" s="133"/>
      <c r="C12" s="132"/>
      <c r="D12" s="132"/>
      <c r="E12" s="132"/>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3"/>
      <c r="AX12" s="132"/>
      <c r="AY12" s="132"/>
      <c r="AZ12" s="132"/>
      <c r="BA12" s="132"/>
      <c r="BB12" s="132"/>
      <c r="BC12" s="132"/>
      <c r="BD12" s="132"/>
      <c r="BE12" s="132"/>
      <c r="BF12" s="132"/>
      <c r="BG12" s="132"/>
      <c r="BH12" s="132"/>
      <c r="BI12" s="132"/>
      <c r="BJ12" s="132"/>
      <c r="BK12" s="132"/>
      <c r="BL12" s="132"/>
      <c r="BM12" s="132"/>
      <c r="BN12" s="132"/>
      <c r="BO12" s="132"/>
      <c r="BP12" s="131"/>
      <c r="BQ12" s="107"/>
      <c r="BR12" s="106"/>
      <c r="BS12" s="106"/>
      <c r="BT12" s="106"/>
    </row>
    <row r="13" spans="2:72" ht="24.95" customHeight="1" x14ac:dyDescent="0.15">
      <c r="B13" s="133"/>
      <c r="C13" s="132"/>
      <c r="D13" s="132"/>
      <c r="E13" s="132"/>
      <c r="F13" s="132"/>
      <c r="G13" s="132"/>
      <c r="H13" s="132"/>
      <c r="I13" s="132"/>
      <c r="J13" s="132"/>
      <c r="K13" s="132"/>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3"/>
      <c r="AX13" s="132"/>
      <c r="AY13" s="132"/>
      <c r="AZ13" s="132"/>
      <c r="BA13" s="132"/>
      <c r="BB13" s="132"/>
      <c r="BC13" s="132"/>
      <c r="BD13" s="132"/>
      <c r="BE13" s="132"/>
      <c r="BF13" s="132"/>
      <c r="BG13" s="132"/>
      <c r="BH13" s="132"/>
      <c r="BI13" s="132"/>
      <c r="BJ13" s="132"/>
      <c r="BK13" s="132"/>
      <c r="BL13" s="132"/>
      <c r="BM13" s="132"/>
      <c r="BN13" s="132"/>
      <c r="BO13" s="132"/>
      <c r="BP13" s="131"/>
      <c r="BQ13" s="107"/>
      <c r="BR13" s="106"/>
      <c r="BS13" s="106"/>
      <c r="BT13" s="106"/>
    </row>
    <row r="14" spans="2:72" ht="24.95" customHeight="1" x14ac:dyDescent="0.15">
      <c r="B14" s="133"/>
      <c r="C14" s="132"/>
      <c r="D14" s="132"/>
      <c r="E14" s="132"/>
      <c r="F14" s="132"/>
      <c r="G14" s="132"/>
      <c r="H14" s="132"/>
      <c r="I14" s="132"/>
      <c r="J14" s="132"/>
      <c r="K14" s="132"/>
      <c r="L14" s="132"/>
      <c r="M14" s="132"/>
      <c r="N14" s="132"/>
      <c r="O14" s="132"/>
      <c r="P14" s="132"/>
      <c r="Q14" s="132"/>
      <c r="R14" s="132"/>
      <c r="S14" s="132"/>
      <c r="T14" s="132"/>
      <c r="U14" s="132"/>
      <c r="V14" s="132"/>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3"/>
      <c r="AX14" s="132"/>
      <c r="AY14" s="132"/>
      <c r="AZ14" s="132"/>
      <c r="BA14" s="132"/>
      <c r="BB14" s="132"/>
      <c r="BC14" s="132"/>
      <c r="BD14" s="132"/>
      <c r="BE14" s="132"/>
      <c r="BF14" s="132"/>
      <c r="BG14" s="132"/>
      <c r="BH14" s="132"/>
      <c r="BI14" s="132"/>
      <c r="BJ14" s="132"/>
      <c r="BK14" s="132"/>
      <c r="BL14" s="132"/>
      <c r="BM14" s="132"/>
      <c r="BN14" s="132"/>
      <c r="BO14" s="132"/>
      <c r="BP14" s="131"/>
      <c r="BQ14" s="107"/>
      <c r="BR14" s="106"/>
      <c r="BS14" s="106"/>
      <c r="BT14" s="106"/>
    </row>
    <row r="15" spans="2:72" ht="24.95" customHeight="1" x14ac:dyDescent="0.15">
      <c r="B15" s="125"/>
      <c r="C15" s="124"/>
      <c r="D15" s="124"/>
      <c r="E15" s="124"/>
      <c r="F15" s="124"/>
      <c r="G15" s="124"/>
      <c r="H15" s="124"/>
      <c r="I15" s="124"/>
      <c r="J15" s="124"/>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124"/>
      <c r="AJ15" s="124"/>
      <c r="AK15" s="124"/>
      <c r="AL15" s="124"/>
      <c r="AM15" s="124"/>
      <c r="AN15" s="124"/>
      <c r="AO15" s="124"/>
      <c r="AP15" s="124"/>
      <c r="AQ15" s="124"/>
      <c r="AR15" s="124"/>
      <c r="AS15" s="124"/>
      <c r="AT15" s="124"/>
      <c r="AU15" s="124"/>
      <c r="AV15" s="124"/>
      <c r="AW15" s="125"/>
      <c r="AX15" s="124"/>
      <c r="AY15" s="124"/>
      <c r="AZ15" s="124"/>
      <c r="BA15" s="124"/>
      <c r="BB15" s="124"/>
      <c r="BC15" s="124"/>
      <c r="BD15" s="124"/>
      <c r="BE15" s="124"/>
      <c r="BF15" s="124"/>
      <c r="BG15" s="124"/>
      <c r="BH15" s="124"/>
      <c r="BI15" s="124"/>
      <c r="BJ15" s="124"/>
      <c r="BK15" s="124"/>
      <c r="BL15" s="124"/>
      <c r="BM15" s="124"/>
      <c r="BN15" s="124"/>
      <c r="BO15" s="124"/>
      <c r="BP15" s="123"/>
      <c r="BQ15" s="107"/>
      <c r="BR15" s="106"/>
      <c r="BS15" s="106"/>
      <c r="BT15" s="106"/>
    </row>
    <row r="16" spans="2:72" ht="24.95" customHeight="1" x14ac:dyDescent="0.15">
      <c r="B16" s="1240" t="s">
        <v>479</v>
      </c>
      <c r="C16" s="1241"/>
      <c r="D16" s="1241"/>
      <c r="E16" s="1241"/>
      <c r="F16" s="1241"/>
      <c r="G16" s="1241"/>
      <c r="H16" s="1241"/>
      <c r="I16" s="1241"/>
      <c r="J16" s="1241"/>
      <c r="K16" s="1241"/>
      <c r="L16" s="1241"/>
      <c r="M16" s="1241"/>
      <c r="N16" s="1241"/>
      <c r="O16" s="1241"/>
      <c r="P16" s="1241"/>
      <c r="Q16" s="1241"/>
      <c r="R16" s="1241"/>
      <c r="S16" s="1241"/>
      <c r="T16" s="1241"/>
      <c r="U16" s="1241"/>
      <c r="V16" s="1241"/>
      <c r="W16" s="1241"/>
      <c r="X16" s="1241"/>
      <c r="Y16" s="1241"/>
      <c r="Z16" s="1241"/>
      <c r="AA16" s="1241"/>
      <c r="AB16" s="1241"/>
      <c r="AC16" s="1241"/>
      <c r="AD16" s="1242"/>
      <c r="AE16" s="1289" t="s">
        <v>1616</v>
      </c>
      <c r="AF16" s="1289" t="s">
        <v>477</v>
      </c>
      <c r="AG16" s="1289" t="s">
        <v>476</v>
      </c>
      <c r="AH16" s="1289" t="s">
        <v>475</v>
      </c>
      <c r="AI16" s="1240" t="s">
        <v>478</v>
      </c>
      <c r="AJ16" s="1241"/>
      <c r="AK16" s="1241"/>
      <c r="AL16" s="1241"/>
      <c r="AM16" s="1241"/>
      <c r="AN16" s="1241"/>
      <c r="AO16" s="1241"/>
      <c r="AP16" s="1241"/>
      <c r="AQ16" s="1241"/>
      <c r="AR16" s="1241"/>
      <c r="AS16" s="1241"/>
      <c r="AT16" s="1241"/>
      <c r="AU16" s="1241"/>
      <c r="AV16" s="1241"/>
      <c r="AW16" s="1241"/>
      <c r="AX16" s="1241"/>
      <c r="AY16" s="1241"/>
      <c r="AZ16" s="1241"/>
      <c r="BA16" s="1241"/>
      <c r="BB16" s="1241"/>
      <c r="BC16" s="1241"/>
      <c r="BD16" s="1241"/>
      <c r="BE16" s="1241"/>
      <c r="BF16" s="1241"/>
      <c r="BG16" s="1241"/>
      <c r="BH16" s="1241"/>
      <c r="BI16" s="1241"/>
      <c r="BJ16" s="1241"/>
      <c r="BK16" s="1241"/>
      <c r="BL16" s="1242"/>
      <c r="BM16" s="1289" t="s">
        <v>1616</v>
      </c>
      <c r="BN16" s="1289" t="s">
        <v>477</v>
      </c>
      <c r="BO16" s="1289" t="s">
        <v>476</v>
      </c>
      <c r="BP16" s="1289" t="s">
        <v>475</v>
      </c>
      <c r="BQ16" s="107"/>
      <c r="BR16" s="106"/>
      <c r="BS16" s="106"/>
      <c r="BT16" s="106"/>
    </row>
    <row r="17" spans="2:73" ht="24.95" customHeight="1" x14ac:dyDescent="0.15">
      <c r="B17" s="1247" t="s">
        <v>474</v>
      </c>
      <c r="C17" s="1248"/>
      <c r="D17" s="1248"/>
      <c r="E17" s="1248"/>
      <c r="F17" s="1248"/>
      <c r="G17" s="1248"/>
      <c r="H17" s="1248"/>
      <c r="I17" s="1248"/>
      <c r="J17" s="1248"/>
      <c r="K17" s="1248"/>
      <c r="L17" s="1248"/>
      <c r="M17" s="1248"/>
      <c r="N17" s="1248"/>
      <c r="O17" s="1248"/>
      <c r="P17" s="1248"/>
      <c r="Q17" s="1248"/>
      <c r="R17" s="1248"/>
      <c r="S17" s="1248"/>
      <c r="T17" s="1248"/>
      <c r="U17" s="1248"/>
      <c r="V17" s="1248"/>
      <c r="W17" s="1248"/>
      <c r="X17" s="1248"/>
      <c r="Y17" s="1248"/>
      <c r="Z17" s="1248"/>
      <c r="AA17" s="1248"/>
      <c r="AB17" s="1248"/>
      <c r="AC17" s="1248"/>
      <c r="AD17" s="1249"/>
      <c r="AE17" s="1290"/>
      <c r="AF17" s="1290"/>
      <c r="AG17" s="1290"/>
      <c r="AH17" s="1290"/>
      <c r="AI17" s="1247" t="s">
        <v>473</v>
      </c>
      <c r="AJ17" s="1248"/>
      <c r="AK17" s="1248"/>
      <c r="AL17" s="1248"/>
      <c r="AM17" s="1248"/>
      <c r="AN17" s="1248"/>
      <c r="AO17" s="1248"/>
      <c r="AP17" s="1248"/>
      <c r="AQ17" s="1248"/>
      <c r="AR17" s="1248"/>
      <c r="AS17" s="1248"/>
      <c r="AT17" s="1248"/>
      <c r="AU17" s="1248"/>
      <c r="AV17" s="1248"/>
      <c r="AW17" s="1248"/>
      <c r="AX17" s="1248"/>
      <c r="AY17" s="1248"/>
      <c r="AZ17" s="1248"/>
      <c r="BA17" s="1248"/>
      <c r="BB17" s="1248"/>
      <c r="BC17" s="1248"/>
      <c r="BD17" s="1248"/>
      <c r="BE17" s="1248"/>
      <c r="BF17" s="1248"/>
      <c r="BG17" s="1248"/>
      <c r="BH17" s="1248"/>
      <c r="BI17" s="1248"/>
      <c r="BJ17" s="1248"/>
      <c r="BK17" s="1248"/>
      <c r="BL17" s="1249"/>
      <c r="BM17" s="1290"/>
      <c r="BN17" s="1290"/>
      <c r="BO17" s="1290"/>
      <c r="BP17" s="1290"/>
    </row>
    <row r="18" spans="2:73" ht="25.5" customHeight="1" x14ac:dyDescent="0.15">
      <c r="B18" s="128" t="s">
        <v>1628</v>
      </c>
      <c r="C18" s="127"/>
      <c r="D18" s="127"/>
      <c r="E18" s="127"/>
      <c r="F18" s="127"/>
      <c r="G18" s="127"/>
      <c r="H18" s="769"/>
      <c r="I18" s="769"/>
      <c r="J18" s="127"/>
      <c r="K18" s="127"/>
      <c r="L18" s="127"/>
      <c r="M18" s="127"/>
      <c r="N18" s="127"/>
      <c r="O18" s="127"/>
      <c r="P18" s="127"/>
      <c r="Q18" s="127"/>
      <c r="R18" s="127"/>
      <c r="S18" s="127"/>
      <c r="T18" s="127"/>
      <c r="U18" s="127"/>
      <c r="V18" s="127"/>
      <c r="W18" s="127"/>
      <c r="X18" s="127"/>
      <c r="Y18" s="127"/>
      <c r="Z18" s="127"/>
      <c r="AA18" s="127"/>
      <c r="AB18" s="127"/>
      <c r="AC18" s="127"/>
      <c r="AD18" s="126"/>
      <c r="AE18" s="1240"/>
      <c r="AF18" s="1240"/>
      <c r="AG18" s="1240"/>
      <c r="AH18" s="1240"/>
      <c r="AI18" s="128" t="s">
        <v>1628</v>
      </c>
      <c r="AJ18" s="770"/>
      <c r="AK18" s="769"/>
      <c r="AL18" s="769"/>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6"/>
      <c r="BM18" s="1240"/>
      <c r="BN18" s="1240"/>
      <c r="BO18" s="1240"/>
      <c r="BP18" s="1286"/>
    </row>
    <row r="19" spans="2:73" ht="25.5" customHeight="1" x14ac:dyDescent="0.15">
      <c r="B19" s="125"/>
      <c r="C19" s="124"/>
      <c r="D19" s="124"/>
      <c r="E19" s="124"/>
      <c r="F19" s="124"/>
      <c r="G19" s="124"/>
      <c r="H19" s="124"/>
      <c r="I19" s="124"/>
      <c r="J19" s="124"/>
      <c r="K19" s="124"/>
      <c r="L19" s="124"/>
      <c r="M19" s="124"/>
      <c r="N19" s="124"/>
      <c r="O19" s="124"/>
      <c r="P19" s="124"/>
      <c r="Q19" s="124"/>
      <c r="R19" s="124"/>
      <c r="S19" s="124"/>
      <c r="T19" s="124"/>
      <c r="U19" s="124"/>
      <c r="V19" s="124"/>
      <c r="W19" s="124"/>
      <c r="X19" s="124"/>
      <c r="Y19" s="124"/>
      <c r="Z19" s="124"/>
      <c r="AA19" s="124"/>
      <c r="AB19" s="124"/>
      <c r="AC19" s="124"/>
      <c r="AD19" s="123"/>
      <c r="AE19" s="1243"/>
      <c r="AF19" s="1243"/>
      <c r="AG19" s="1243"/>
      <c r="AH19" s="1243"/>
      <c r="AI19" s="130"/>
      <c r="AJ19" s="129"/>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c r="BK19" s="124"/>
      <c r="BL19" s="123"/>
      <c r="BM19" s="1243"/>
      <c r="BN19" s="1243"/>
      <c r="BO19" s="1243"/>
      <c r="BP19" s="1287"/>
    </row>
    <row r="20" spans="2:73" ht="25.5" customHeight="1" x14ac:dyDescent="0.15">
      <c r="B20" s="128" t="s">
        <v>1629</v>
      </c>
      <c r="C20" s="127"/>
      <c r="D20" s="127"/>
      <c r="E20" s="127"/>
      <c r="H20" s="127"/>
      <c r="I20" s="127"/>
      <c r="J20" s="127"/>
      <c r="K20" s="127"/>
      <c r="L20" s="127"/>
      <c r="M20" s="127"/>
      <c r="N20" s="127"/>
      <c r="O20" s="127"/>
      <c r="P20" s="127"/>
      <c r="Q20" s="127"/>
      <c r="R20" s="127"/>
      <c r="S20" s="127"/>
      <c r="T20" s="127"/>
      <c r="U20" s="127"/>
      <c r="V20" s="127"/>
      <c r="W20" s="127"/>
      <c r="X20" s="127"/>
      <c r="Y20" s="127"/>
      <c r="Z20" s="127"/>
      <c r="AA20" s="127"/>
      <c r="AB20" s="127"/>
      <c r="AC20" s="127"/>
      <c r="AD20" s="126"/>
      <c r="AE20" s="1240"/>
      <c r="AF20" s="1240"/>
      <c r="AG20" s="1240"/>
      <c r="AH20" s="1240"/>
      <c r="AI20" s="128" t="s">
        <v>1629</v>
      </c>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6"/>
      <c r="BM20" s="1240"/>
      <c r="BN20" s="1240"/>
      <c r="BO20" s="1240"/>
      <c r="BP20" s="1286"/>
    </row>
    <row r="21" spans="2:73" ht="25.5" customHeight="1" x14ac:dyDescent="0.15">
      <c r="B21" s="125"/>
      <c r="C21" s="124"/>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3"/>
      <c r="AE21" s="1243"/>
      <c r="AF21" s="1243"/>
      <c r="AG21" s="1243"/>
      <c r="AH21" s="1243"/>
      <c r="AI21" s="125"/>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c r="BK21" s="124"/>
      <c r="BL21" s="123"/>
      <c r="BM21" s="1243"/>
      <c r="BN21" s="1243"/>
      <c r="BO21" s="1243"/>
      <c r="BP21" s="1287"/>
    </row>
    <row r="22" spans="2:73" ht="25.5" customHeight="1" x14ac:dyDescent="0.15">
      <c r="B22" s="128" t="s">
        <v>1630</v>
      </c>
      <c r="C22" s="127"/>
      <c r="D22" s="127"/>
      <c r="E22" s="127"/>
      <c r="H22" s="127"/>
      <c r="I22" s="127"/>
      <c r="J22" s="127"/>
      <c r="K22" s="127"/>
      <c r="L22" s="127"/>
      <c r="M22" s="127"/>
      <c r="N22" s="127"/>
      <c r="O22" s="127"/>
      <c r="P22" s="127"/>
      <c r="Q22" s="127"/>
      <c r="R22" s="127"/>
      <c r="S22" s="127"/>
      <c r="T22" s="127"/>
      <c r="U22" s="127"/>
      <c r="V22" s="127"/>
      <c r="W22" s="127"/>
      <c r="X22" s="127"/>
      <c r="Y22" s="127"/>
      <c r="Z22" s="127"/>
      <c r="AA22" s="127"/>
      <c r="AB22" s="127"/>
      <c r="AC22" s="127"/>
      <c r="AD22" s="126"/>
      <c r="AE22" s="1240"/>
      <c r="AF22" s="1240"/>
      <c r="AG22" s="1240"/>
      <c r="AH22" s="1286"/>
      <c r="AI22" s="128" t="s">
        <v>1630</v>
      </c>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6"/>
      <c r="BM22" s="1240"/>
      <c r="BN22" s="1240"/>
      <c r="BO22" s="1240"/>
      <c r="BP22" s="1286"/>
    </row>
    <row r="23" spans="2:73" ht="25.5" customHeight="1" x14ac:dyDescent="0.15">
      <c r="B23" s="125"/>
      <c r="C23" s="124"/>
      <c r="D23" s="124"/>
      <c r="E23" s="124"/>
      <c r="F23" s="124"/>
      <c r="G23" s="124"/>
      <c r="H23" s="124"/>
      <c r="I23" s="124"/>
      <c r="J23" s="124"/>
      <c r="K23" s="124"/>
      <c r="L23" s="124"/>
      <c r="M23" s="124"/>
      <c r="N23" s="124"/>
      <c r="O23" s="124"/>
      <c r="P23" s="124"/>
      <c r="Q23" s="124"/>
      <c r="R23" s="124"/>
      <c r="S23" s="124"/>
      <c r="T23" s="124"/>
      <c r="U23" s="124"/>
      <c r="V23" s="124"/>
      <c r="W23" s="124"/>
      <c r="X23" s="124"/>
      <c r="Y23" s="124"/>
      <c r="Z23" s="124"/>
      <c r="AA23" s="124"/>
      <c r="AB23" s="124"/>
      <c r="AC23" s="124"/>
      <c r="AD23" s="123"/>
      <c r="AE23" s="1247"/>
      <c r="AF23" s="1247"/>
      <c r="AG23" s="1247"/>
      <c r="AH23" s="1288"/>
      <c r="AI23" s="125"/>
      <c r="AJ23" s="124"/>
      <c r="AK23" s="124"/>
      <c r="AL23" s="124"/>
      <c r="AM23" s="124"/>
      <c r="AN23" s="124"/>
      <c r="AO23" s="124"/>
      <c r="AP23" s="124"/>
      <c r="AQ23" s="124"/>
      <c r="AR23" s="124"/>
      <c r="AS23" s="124"/>
      <c r="AT23" s="124"/>
      <c r="AU23" s="124"/>
      <c r="AV23" s="124"/>
      <c r="AW23" s="124"/>
      <c r="AX23" s="124"/>
      <c r="AY23" s="124"/>
      <c r="AZ23" s="124"/>
      <c r="BA23" s="124"/>
      <c r="BB23" s="124"/>
      <c r="BC23" s="124"/>
      <c r="BD23" s="124"/>
      <c r="BE23" s="124"/>
      <c r="BF23" s="124"/>
      <c r="BG23" s="124"/>
      <c r="BH23" s="124"/>
      <c r="BI23" s="124"/>
      <c r="BJ23" s="124"/>
      <c r="BK23" s="124"/>
      <c r="BL23" s="123"/>
      <c r="BM23" s="1247"/>
      <c r="BN23" s="1247"/>
      <c r="BO23" s="1247"/>
      <c r="BP23" s="1288"/>
    </row>
    <row r="24" spans="2:73" ht="6.75" customHeight="1" x14ac:dyDescent="0.15">
      <c r="B24" s="109"/>
      <c r="C24" s="109"/>
      <c r="D24" s="109"/>
      <c r="E24" s="109"/>
      <c r="F24" s="109"/>
      <c r="G24" s="109"/>
      <c r="H24" s="109"/>
      <c r="I24" s="109"/>
      <c r="J24" s="109"/>
      <c r="K24" s="109"/>
      <c r="L24" s="109"/>
      <c r="M24" s="109"/>
      <c r="N24" s="109"/>
      <c r="O24" s="109"/>
      <c r="P24" s="109"/>
      <c r="Q24" s="109"/>
      <c r="R24" s="109"/>
      <c r="S24" s="109"/>
      <c r="T24" s="109"/>
      <c r="U24" s="109"/>
      <c r="V24" s="109"/>
      <c r="W24" s="109"/>
      <c r="X24" s="109"/>
      <c r="Y24" s="109"/>
      <c r="Z24" s="109"/>
      <c r="AA24" s="109"/>
      <c r="AB24" s="109"/>
      <c r="AC24" s="109"/>
      <c r="AD24" s="109"/>
      <c r="AE24" s="752"/>
      <c r="AF24" s="121"/>
      <c r="AG24" s="752"/>
      <c r="AH24" s="752"/>
      <c r="AI24" s="106"/>
      <c r="AJ24" s="106"/>
      <c r="AK24" s="106"/>
      <c r="AL24" s="106"/>
      <c r="AM24" s="106"/>
      <c r="AN24" s="106"/>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752"/>
      <c r="BN24" s="752"/>
      <c r="BO24" s="752"/>
      <c r="BP24" s="752"/>
    </row>
    <row r="25" spans="2:73" ht="14.65" customHeight="1" x14ac:dyDescent="0.2">
      <c r="B25" s="1264" t="s">
        <v>1654</v>
      </c>
      <c r="C25" s="1265"/>
      <c r="D25" s="1265"/>
      <c r="E25" s="1265"/>
      <c r="F25" s="1265"/>
      <c r="G25" s="1266"/>
      <c r="H25" s="1273" t="s">
        <v>1631</v>
      </c>
      <c r="I25" s="1274"/>
      <c r="J25" s="1274"/>
      <c r="K25" s="1274"/>
      <c r="L25" s="1274"/>
      <c r="M25" s="1274"/>
      <c r="N25" s="1274"/>
      <c r="O25" s="1274"/>
      <c r="P25" s="1274"/>
      <c r="Q25" s="1274"/>
      <c r="R25" s="1274"/>
      <c r="S25" s="1274"/>
      <c r="T25" s="1274"/>
      <c r="U25" s="1274"/>
      <c r="V25" s="1274"/>
      <c r="W25" s="1274"/>
      <c r="X25" s="1274"/>
      <c r="Y25" s="1274"/>
      <c r="Z25" s="1274"/>
      <c r="AA25" s="1274"/>
      <c r="AB25" s="1274"/>
      <c r="AC25" s="1274"/>
      <c r="AD25" s="1275"/>
      <c r="AE25" s="122"/>
      <c r="AF25" s="1282" t="s">
        <v>1632</v>
      </c>
      <c r="AG25" s="1282"/>
      <c r="AH25" s="1282"/>
      <c r="AI25" s="1282"/>
      <c r="AJ25" s="1282"/>
      <c r="AK25" s="1282"/>
      <c r="AL25" s="1282"/>
      <c r="AM25" s="1282"/>
      <c r="AN25" s="1282"/>
      <c r="AO25" s="1234"/>
      <c r="AP25" s="1234"/>
      <c r="AQ25" s="1234"/>
      <c r="AR25" s="1234"/>
      <c r="AS25" s="1234"/>
      <c r="AT25" s="1234"/>
      <c r="AU25" s="1234"/>
      <c r="AV25" s="1234"/>
      <c r="AW25" s="1234"/>
      <c r="AX25" s="1234"/>
      <c r="AY25" s="1234"/>
      <c r="AZ25" s="1234"/>
      <c r="BA25" s="1234"/>
      <c r="BB25" s="1234"/>
      <c r="BC25" s="1234"/>
      <c r="BD25" s="1234"/>
      <c r="BE25" s="1234"/>
      <c r="BF25" s="1234"/>
      <c r="BG25" s="1234"/>
      <c r="BH25" s="1234"/>
      <c r="BI25" s="1234"/>
      <c r="BJ25" s="1234"/>
      <c r="BK25" s="1234"/>
      <c r="BL25" s="1234"/>
      <c r="BM25" s="1234"/>
      <c r="BN25" s="1234"/>
      <c r="BO25" s="1234"/>
      <c r="BP25" s="1234"/>
      <c r="BQ25" s="114"/>
      <c r="BR25" s="114"/>
    </row>
    <row r="26" spans="2:73" ht="7.5" customHeight="1" x14ac:dyDescent="0.2">
      <c r="B26" s="1267"/>
      <c r="C26" s="1268"/>
      <c r="D26" s="1268"/>
      <c r="E26" s="1268"/>
      <c r="F26" s="1268"/>
      <c r="G26" s="1269"/>
      <c r="H26" s="1276"/>
      <c r="I26" s="1277"/>
      <c r="J26" s="1277"/>
      <c r="K26" s="1277"/>
      <c r="L26" s="1277"/>
      <c r="M26" s="1277"/>
      <c r="N26" s="1277"/>
      <c r="O26" s="1277"/>
      <c r="P26" s="1277"/>
      <c r="Q26" s="1277"/>
      <c r="R26" s="1277"/>
      <c r="S26" s="1277"/>
      <c r="T26" s="1277"/>
      <c r="U26" s="1277"/>
      <c r="V26" s="1277"/>
      <c r="W26" s="1277"/>
      <c r="X26" s="1277"/>
      <c r="Y26" s="1277"/>
      <c r="Z26" s="1277"/>
      <c r="AA26" s="1277"/>
      <c r="AB26" s="1277"/>
      <c r="AC26" s="1277"/>
      <c r="AD26" s="1278"/>
      <c r="AE26" s="122"/>
      <c r="AF26" s="1239"/>
      <c r="AG26" s="1239"/>
      <c r="AH26" s="1239"/>
      <c r="AI26" s="1239"/>
      <c r="AJ26" s="1239"/>
      <c r="AK26" s="1239"/>
      <c r="AL26" s="1239"/>
      <c r="AM26" s="1239"/>
      <c r="AN26" s="1239"/>
      <c r="AO26" s="752"/>
      <c r="AP26" s="752"/>
      <c r="AQ26" s="752"/>
      <c r="AR26" s="752"/>
      <c r="AS26" s="752"/>
      <c r="AT26" s="752"/>
      <c r="AU26" s="752"/>
      <c r="AV26" s="752"/>
      <c r="AW26" s="752"/>
      <c r="AX26" s="752"/>
      <c r="AY26" s="752"/>
      <c r="AZ26" s="752"/>
      <c r="BA26" s="752"/>
      <c r="BB26" s="752"/>
      <c r="BC26" s="752"/>
      <c r="BD26" s="752"/>
      <c r="BE26" s="752"/>
      <c r="BF26" s="752"/>
      <c r="BG26" s="752"/>
      <c r="BH26" s="752"/>
      <c r="BI26" s="752"/>
      <c r="BJ26" s="752"/>
      <c r="BK26" s="752"/>
      <c r="BL26" s="752"/>
      <c r="BM26" s="752"/>
      <c r="BN26" s="752"/>
      <c r="BO26" s="752"/>
      <c r="BP26" s="752"/>
      <c r="BQ26" s="114"/>
      <c r="BR26" s="114"/>
    </row>
    <row r="27" spans="2:73" ht="14.65" customHeight="1" x14ac:dyDescent="0.2">
      <c r="B27" s="1270"/>
      <c r="C27" s="1271"/>
      <c r="D27" s="1271"/>
      <c r="E27" s="1271"/>
      <c r="F27" s="1271"/>
      <c r="G27" s="1272"/>
      <c r="H27" s="1279"/>
      <c r="I27" s="1280"/>
      <c r="J27" s="1280"/>
      <c r="K27" s="1280"/>
      <c r="L27" s="1280"/>
      <c r="M27" s="1280"/>
      <c r="N27" s="1280"/>
      <c r="O27" s="1280"/>
      <c r="P27" s="1280"/>
      <c r="Q27" s="1280"/>
      <c r="R27" s="1280"/>
      <c r="S27" s="1280"/>
      <c r="T27" s="1280"/>
      <c r="U27" s="1280"/>
      <c r="V27" s="1280"/>
      <c r="W27" s="1280"/>
      <c r="X27" s="1280"/>
      <c r="Y27" s="1280"/>
      <c r="Z27" s="1280"/>
      <c r="AA27" s="1280"/>
      <c r="AB27" s="1280"/>
      <c r="AC27" s="1280"/>
      <c r="AD27" s="1281"/>
      <c r="AE27" s="122"/>
      <c r="AF27" s="1283" t="s">
        <v>1616</v>
      </c>
      <c r="AG27" s="1284"/>
      <c r="AH27" s="1284"/>
      <c r="AI27" s="1284"/>
      <c r="AJ27" s="1284"/>
      <c r="AK27" s="1284"/>
      <c r="AL27" s="1284"/>
      <c r="AM27" s="1284"/>
      <c r="AN27" s="1285"/>
      <c r="AO27" s="1240" t="s">
        <v>472</v>
      </c>
      <c r="AP27" s="1241"/>
      <c r="AQ27" s="1241"/>
      <c r="AR27" s="1241"/>
      <c r="AS27" s="1241"/>
      <c r="AT27" s="1241"/>
      <c r="AU27" s="1241"/>
      <c r="AV27" s="1241"/>
      <c r="AW27" s="1241"/>
      <c r="AX27" s="1241"/>
      <c r="AY27" s="1242"/>
      <c r="AZ27" s="1240" t="s">
        <v>471</v>
      </c>
      <c r="BA27" s="1241"/>
      <c r="BB27" s="1241"/>
      <c r="BC27" s="1241"/>
      <c r="BD27" s="1241"/>
      <c r="BE27" s="1241"/>
      <c r="BF27" s="1241"/>
      <c r="BG27" s="1241"/>
      <c r="BH27" s="1241"/>
      <c r="BI27" s="1242"/>
      <c r="BJ27" s="1240" t="s">
        <v>470</v>
      </c>
      <c r="BK27" s="1241"/>
      <c r="BL27" s="1241"/>
      <c r="BM27" s="1241"/>
      <c r="BN27" s="1241"/>
      <c r="BO27" s="1241"/>
      <c r="BP27" s="1242"/>
      <c r="BQ27" s="114"/>
      <c r="BR27" s="114"/>
    </row>
    <row r="28" spans="2:73" ht="14.65" customHeight="1" x14ac:dyDescent="0.2">
      <c r="B28" s="777" t="s">
        <v>1633</v>
      </c>
      <c r="C28" s="771"/>
      <c r="D28" s="771"/>
      <c r="E28" s="771"/>
      <c r="F28" s="771"/>
      <c r="G28" s="771"/>
      <c r="H28" s="772"/>
      <c r="I28" s="772"/>
      <c r="J28" s="772"/>
      <c r="K28" s="772"/>
      <c r="L28" s="772"/>
      <c r="M28" s="772"/>
      <c r="N28" s="772"/>
      <c r="O28" s="772"/>
      <c r="P28" s="772"/>
      <c r="Q28" s="772"/>
      <c r="R28" s="772"/>
      <c r="S28" s="772"/>
      <c r="T28" s="772"/>
      <c r="U28" s="772"/>
      <c r="V28" s="772"/>
      <c r="W28" s="772"/>
      <c r="X28" s="772"/>
      <c r="Y28" s="772"/>
      <c r="Z28" s="772"/>
      <c r="AA28" s="772"/>
      <c r="AB28" s="772"/>
      <c r="AC28" s="772"/>
      <c r="AD28" s="772"/>
      <c r="AE28" s="122"/>
      <c r="AF28" s="1262" t="s">
        <v>469</v>
      </c>
      <c r="AG28" s="1239"/>
      <c r="AH28" s="1239"/>
      <c r="AI28" s="1239"/>
      <c r="AJ28" s="1239"/>
      <c r="AK28" s="1239"/>
      <c r="AL28" s="1239"/>
      <c r="AM28" s="1239"/>
      <c r="AN28" s="1263"/>
      <c r="AO28" s="1247" t="s">
        <v>1617</v>
      </c>
      <c r="AP28" s="1248"/>
      <c r="AQ28" s="1248"/>
      <c r="AR28" s="1248"/>
      <c r="AS28" s="1248"/>
      <c r="AT28" s="1248"/>
      <c r="AU28" s="1248"/>
      <c r="AV28" s="1248"/>
      <c r="AW28" s="1248"/>
      <c r="AX28" s="1248"/>
      <c r="AY28" s="1249"/>
      <c r="AZ28" s="1247" t="s">
        <v>468</v>
      </c>
      <c r="BA28" s="1248"/>
      <c r="BB28" s="1248"/>
      <c r="BC28" s="1248"/>
      <c r="BD28" s="1248"/>
      <c r="BE28" s="1248"/>
      <c r="BF28" s="1248"/>
      <c r="BG28" s="1248"/>
      <c r="BH28" s="1248"/>
      <c r="BI28" s="1249"/>
      <c r="BJ28" s="1247" t="s">
        <v>467</v>
      </c>
      <c r="BK28" s="1248"/>
      <c r="BL28" s="1248"/>
      <c r="BM28" s="1248"/>
      <c r="BN28" s="1248"/>
      <c r="BO28" s="1248"/>
      <c r="BP28" s="1249"/>
      <c r="BQ28" s="114"/>
      <c r="BR28" s="114"/>
    </row>
    <row r="29" spans="2:73" ht="7.5" customHeight="1" x14ac:dyDescent="0.15">
      <c r="B29" s="1258"/>
      <c r="C29" s="1259"/>
      <c r="D29" s="1260" t="s">
        <v>1655</v>
      </c>
      <c r="E29" s="1260"/>
      <c r="F29" s="1260"/>
      <c r="G29" s="1260"/>
      <c r="H29" s="1260"/>
      <c r="I29" s="1260"/>
      <c r="J29" s="1260"/>
      <c r="K29" s="1260"/>
      <c r="L29" s="1260"/>
      <c r="M29" s="1260"/>
      <c r="N29" s="1260"/>
      <c r="O29" s="1260"/>
      <c r="P29" s="1260"/>
      <c r="Q29" s="1260"/>
      <c r="R29" s="1260"/>
      <c r="S29" s="1260"/>
      <c r="T29" s="1260"/>
      <c r="U29" s="1260"/>
      <c r="V29" s="1260"/>
      <c r="W29" s="1260"/>
      <c r="X29" s="1260"/>
      <c r="Y29" s="1260"/>
      <c r="Z29" s="1260"/>
      <c r="AA29" s="1260"/>
      <c r="AB29" s="1260"/>
      <c r="AC29" s="1260"/>
      <c r="AD29" s="1261"/>
      <c r="AE29" s="114"/>
      <c r="AF29" s="1240" t="s">
        <v>466</v>
      </c>
      <c r="AG29" s="1241"/>
      <c r="AH29" s="1241"/>
      <c r="AI29" s="1241"/>
      <c r="AJ29" s="1241"/>
      <c r="AK29" s="1241"/>
      <c r="AL29" s="1241"/>
      <c r="AM29" s="1241"/>
      <c r="AN29" s="1242"/>
      <c r="AO29" s="1240" t="s">
        <v>1634</v>
      </c>
      <c r="AP29" s="1241"/>
      <c r="AQ29" s="1241"/>
      <c r="AR29" s="1241"/>
      <c r="AS29" s="1241"/>
      <c r="AT29" s="1241"/>
      <c r="AU29" s="1241"/>
      <c r="AV29" s="1241"/>
      <c r="AW29" s="1241"/>
      <c r="AX29" s="1241"/>
      <c r="AY29" s="1242"/>
      <c r="AZ29" s="1240" t="s">
        <v>1635</v>
      </c>
      <c r="BA29" s="1241"/>
      <c r="BB29" s="1241"/>
      <c r="BC29" s="1241"/>
      <c r="BD29" s="1241"/>
      <c r="BE29" s="1241"/>
      <c r="BF29" s="1241"/>
      <c r="BG29" s="1241"/>
      <c r="BH29" s="1241"/>
      <c r="BI29" s="1242"/>
      <c r="BJ29" s="1240" t="s">
        <v>1636</v>
      </c>
      <c r="BK29" s="1241"/>
      <c r="BL29" s="1241"/>
      <c r="BM29" s="1241"/>
      <c r="BN29" s="1241"/>
      <c r="BO29" s="1241"/>
      <c r="BP29" s="1242"/>
      <c r="BQ29" s="116"/>
      <c r="BR29" s="114"/>
      <c r="BS29" s="114"/>
      <c r="BT29" s="114"/>
      <c r="BU29" s="114"/>
    </row>
    <row r="30" spans="2:73" ht="7.5" customHeight="1" x14ac:dyDescent="0.15">
      <c r="B30" s="1250"/>
      <c r="C30" s="1251"/>
      <c r="D30" s="1254"/>
      <c r="E30" s="1254"/>
      <c r="F30" s="1254"/>
      <c r="G30" s="1254"/>
      <c r="H30" s="1254"/>
      <c r="I30" s="1254"/>
      <c r="J30" s="1254"/>
      <c r="K30" s="1254"/>
      <c r="L30" s="1254"/>
      <c r="M30" s="1254"/>
      <c r="N30" s="1254"/>
      <c r="O30" s="1254"/>
      <c r="P30" s="1254"/>
      <c r="Q30" s="1254"/>
      <c r="R30" s="1254"/>
      <c r="S30" s="1254"/>
      <c r="T30" s="1254"/>
      <c r="U30" s="1254"/>
      <c r="V30" s="1254"/>
      <c r="W30" s="1254"/>
      <c r="X30" s="1254"/>
      <c r="Y30" s="1254"/>
      <c r="Z30" s="1254"/>
      <c r="AA30" s="1254"/>
      <c r="AB30" s="1254"/>
      <c r="AC30" s="1254"/>
      <c r="AD30" s="1255"/>
      <c r="AE30" s="114"/>
      <c r="AF30" s="1243"/>
      <c r="AG30" s="1234"/>
      <c r="AH30" s="1234"/>
      <c r="AI30" s="1234"/>
      <c r="AJ30" s="1234"/>
      <c r="AK30" s="1234"/>
      <c r="AL30" s="1234"/>
      <c r="AM30" s="1234"/>
      <c r="AN30" s="1244"/>
      <c r="AO30" s="1243"/>
      <c r="AP30" s="1234"/>
      <c r="AQ30" s="1234"/>
      <c r="AR30" s="1234"/>
      <c r="AS30" s="1234"/>
      <c r="AT30" s="1234"/>
      <c r="AU30" s="1234"/>
      <c r="AV30" s="1234"/>
      <c r="AW30" s="1234"/>
      <c r="AX30" s="1234"/>
      <c r="AY30" s="1244"/>
      <c r="AZ30" s="1243"/>
      <c r="BA30" s="1234"/>
      <c r="BB30" s="1234"/>
      <c r="BC30" s="1234"/>
      <c r="BD30" s="1234"/>
      <c r="BE30" s="1234"/>
      <c r="BF30" s="1234"/>
      <c r="BG30" s="1234"/>
      <c r="BH30" s="1234"/>
      <c r="BI30" s="1244"/>
      <c r="BJ30" s="1243"/>
      <c r="BK30" s="1234"/>
      <c r="BL30" s="1234"/>
      <c r="BM30" s="1234"/>
      <c r="BN30" s="1234"/>
      <c r="BO30" s="1234"/>
      <c r="BP30" s="1244"/>
      <c r="BQ30" s="116"/>
      <c r="BR30" s="114"/>
      <c r="BS30" s="114"/>
      <c r="BT30" s="114"/>
      <c r="BU30" s="114"/>
    </row>
    <row r="31" spans="2:73" ht="7.5" customHeight="1" x14ac:dyDescent="0.15">
      <c r="B31" s="1250"/>
      <c r="C31" s="1251"/>
      <c r="D31" s="1254"/>
      <c r="E31" s="1254"/>
      <c r="F31" s="1254"/>
      <c r="G31" s="1254"/>
      <c r="H31" s="1254"/>
      <c r="I31" s="1254"/>
      <c r="J31" s="1254"/>
      <c r="K31" s="1254"/>
      <c r="L31" s="1254"/>
      <c r="M31" s="1254"/>
      <c r="N31" s="1254"/>
      <c r="O31" s="1254"/>
      <c r="P31" s="1254"/>
      <c r="Q31" s="1254"/>
      <c r="R31" s="1254"/>
      <c r="S31" s="1254"/>
      <c r="T31" s="1254"/>
      <c r="U31" s="1254"/>
      <c r="V31" s="1254"/>
      <c r="W31" s="1254"/>
      <c r="X31" s="1254"/>
      <c r="Y31" s="1254"/>
      <c r="Z31" s="1254"/>
      <c r="AA31" s="1254"/>
      <c r="AB31" s="1254"/>
      <c r="AC31" s="1254"/>
      <c r="AD31" s="1255"/>
      <c r="AE31" s="114"/>
      <c r="AF31" s="1243"/>
      <c r="AG31" s="1234"/>
      <c r="AH31" s="1234"/>
      <c r="AI31" s="1234"/>
      <c r="AJ31" s="1234"/>
      <c r="AK31" s="1234"/>
      <c r="AL31" s="1234"/>
      <c r="AM31" s="1234"/>
      <c r="AN31" s="1244"/>
      <c r="AO31" s="1243"/>
      <c r="AP31" s="1234"/>
      <c r="AQ31" s="1234"/>
      <c r="AR31" s="1234"/>
      <c r="AS31" s="1234"/>
      <c r="AT31" s="1234"/>
      <c r="AU31" s="1234"/>
      <c r="AV31" s="1234"/>
      <c r="AW31" s="1234"/>
      <c r="AX31" s="1234"/>
      <c r="AY31" s="1244"/>
      <c r="AZ31" s="1243"/>
      <c r="BA31" s="1234"/>
      <c r="BB31" s="1234"/>
      <c r="BC31" s="1234"/>
      <c r="BD31" s="1234"/>
      <c r="BE31" s="1234"/>
      <c r="BF31" s="1234"/>
      <c r="BG31" s="1234"/>
      <c r="BH31" s="1234"/>
      <c r="BI31" s="1244"/>
      <c r="BJ31" s="1243"/>
      <c r="BK31" s="1234"/>
      <c r="BL31" s="1234"/>
      <c r="BM31" s="1234"/>
      <c r="BN31" s="1234"/>
      <c r="BO31" s="1234"/>
      <c r="BP31" s="1244"/>
      <c r="BQ31" s="116"/>
      <c r="BR31" s="114"/>
      <c r="BS31" s="114"/>
      <c r="BT31" s="114"/>
      <c r="BU31" s="114"/>
    </row>
    <row r="32" spans="2:73" ht="7.5" customHeight="1" x14ac:dyDescent="0.15">
      <c r="B32" s="1252"/>
      <c r="C32" s="1253"/>
      <c r="D32" s="1256"/>
      <c r="E32" s="1256"/>
      <c r="F32" s="1256"/>
      <c r="G32" s="1256"/>
      <c r="H32" s="1256"/>
      <c r="I32" s="1256"/>
      <c r="J32" s="1256"/>
      <c r="K32" s="1256"/>
      <c r="L32" s="1256"/>
      <c r="M32" s="1256"/>
      <c r="N32" s="1256"/>
      <c r="O32" s="1256"/>
      <c r="P32" s="1256"/>
      <c r="Q32" s="1256"/>
      <c r="R32" s="1256"/>
      <c r="S32" s="1256"/>
      <c r="T32" s="1256"/>
      <c r="U32" s="1256"/>
      <c r="V32" s="1256"/>
      <c r="W32" s="1256"/>
      <c r="X32" s="1256"/>
      <c r="Y32" s="1256"/>
      <c r="Z32" s="1256"/>
      <c r="AA32" s="1256"/>
      <c r="AB32" s="1256"/>
      <c r="AC32" s="1256"/>
      <c r="AD32" s="1257"/>
      <c r="AE32" s="114"/>
      <c r="AF32" s="1243" t="s">
        <v>465</v>
      </c>
      <c r="AG32" s="1234"/>
      <c r="AH32" s="1234"/>
      <c r="AI32" s="1234"/>
      <c r="AJ32" s="1234"/>
      <c r="AK32" s="1234"/>
      <c r="AL32" s="1234"/>
      <c r="AM32" s="1234"/>
      <c r="AN32" s="1244"/>
      <c r="AO32" s="1243" t="s">
        <v>449</v>
      </c>
      <c r="AP32" s="1234"/>
      <c r="AQ32" s="1234"/>
      <c r="AR32" s="1234"/>
      <c r="AS32" s="1234"/>
      <c r="AT32" s="1234"/>
      <c r="AU32" s="1234"/>
      <c r="AV32" s="1234"/>
      <c r="AW32" s="1234"/>
      <c r="AX32" s="1234"/>
      <c r="AY32" s="1244"/>
      <c r="AZ32" s="1243" t="s">
        <v>444</v>
      </c>
      <c r="BA32" s="1234"/>
      <c r="BB32" s="1234"/>
      <c r="BC32" s="1234"/>
      <c r="BD32" s="1234"/>
      <c r="BE32" s="1234"/>
      <c r="BF32" s="1234"/>
      <c r="BG32" s="1234"/>
      <c r="BH32" s="1234"/>
      <c r="BI32" s="1244"/>
      <c r="BJ32" s="1243" t="s">
        <v>440</v>
      </c>
      <c r="BK32" s="1234"/>
      <c r="BL32" s="1234"/>
      <c r="BM32" s="1234"/>
      <c r="BN32" s="1234"/>
      <c r="BO32" s="1234"/>
      <c r="BP32" s="1244"/>
      <c r="BQ32" s="116"/>
      <c r="BR32" s="114"/>
      <c r="BS32" s="114"/>
      <c r="BT32" s="114"/>
      <c r="BU32" s="114"/>
    </row>
    <row r="33" spans="2:73" ht="7.5" customHeight="1" x14ac:dyDescent="0.15">
      <c r="B33" s="1258"/>
      <c r="C33" s="1259"/>
      <c r="D33" s="1260" t="s">
        <v>1656</v>
      </c>
      <c r="E33" s="1260"/>
      <c r="F33" s="1260"/>
      <c r="G33" s="1260"/>
      <c r="H33" s="1260"/>
      <c r="I33" s="1260"/>
      <c r="J33" s="1260"/>
      <c r="K33" s="1260"/>
      <c r="L33" s="1260"/>
      <c r="M33" s="1260"/>
      <c r="N33" s="1260"/>
      <c r="O33" s="1260"/>
      <c r="P33" s="1260"/>
      <c r="Q33" s="1260"/>
      <c r="R33" s="1260"/>
      <c r="S33" s="1260"/>
      <c r="T33" s="1260"/>
      <c r="U33" s="1260"/>
      <c r="V33" s="1260"/>
      <c r="W33" s="1260"/>
      <c r="X33" s="1260"/>
      <c r="Y33" s="1260"/>
      <c r="Z33" s="1260"/>
      <c r="AA33" s="1260"/>
      <c r="AB33" s="1260"/>
      <c r="AC33" s="1260"/>
      <c r="AD33" s="1261"/>
      <c r="AE33" s="114"/>
      <c r="AF33" s="1243"/>
      <c r="AG33" s="1234"/>
      <c r="AH33" s="1234"/>
      <c r="AI33" s="1234"/>
      <c r="AJ33" s="1234"/>
      <c r="AK33" s="1234"/>
      <c r="AL33" s="1234"/>
      <c r="AM33" s="1234"/>
      <c r="AN33" s="1244"/>
      <c r="AO33" s="1243"/>
      <c r="AP33" s="1234"/>
      <c r="AQ33" s="1234"/>
      <c r="AR33" s="1234"/>
      <c r="AS33" s="1234"/>
      <c r="AT33" s="1234"/>
      <c r="AU33" s="1234"/>
      <c r="AV33" s="1234"/>
      <c r="AW33" s="1234"/>
      <c r="AX33" s="1234"/>
      <c r="AY33" s="1244"/>
      <c r="AZ33" s="1243"/>
      <c r="BA33" s="1234"/>
      <c r="BB33" s="1234"/>
      <c r="BC33" s="1234"/>
      <c r="BD33" s="1234"/>
      <c r="BE33" s="1234"/>
      <c r="BF33" s="1234"/>
      <c r="BG33" s="1234"/>
      <c r="BH33" s="1234"/>
      <c r="BI33" s="1244"/>
      <c r="BJ33" s="1243"/>
      <c r="BK33" s="1234"/>
      <c r="BL33" s="1234"/>
      <c r="BM33" s="1234"/>
      <c r="BN33" s="1234"/>
      <c r="BO33" s="1234"/>
      <c r="BP33" s="1244"/>
      <c r="BQ33" s="116"/>
      <c r="BR33" s="114"/>
      <c r="BS33" s="114"/>
      <c r="BT33" s="114"/>
      <c r="BU33" s="114"/>
    </row>
    <row r="34" spans="2:73" ht="7.5" customHeight="1" x14ac:dyDescent="0.15">
      <c r="B34" s="1250"/>
      <c r="C34" s="1251"/>
      <c r="D34" s="1254"/>
      <c r="E34" s="1254"/>
      <c r="F34" s="1254"/>
      <c r="G34" s="1254"/>
      <c r="H34" s="1254"/>
      <c r="I34" s="1254"/>
      <c r="J34" s="1254"/>
      <c r="K34" s="1254"/>
      <c r="L34" s="1254"/>
      <c r="M34" s="1254"/>
      <c r="N34" s="1254"/>
      <c r="O34" s="1254"/>
      <c r="P34" s="1254"/>
      <c r="Q34" s="1254"/>
      <c r="R34" s="1254"/>
      <c r="S34" s="1254"/>
      <c r="T34" s="1254"/>
      <c r="U34" s="1254"/>
      <c r="V34" s="1254"/>
      <c r="W34" s="1254"/>
      <c r="X34" s="1254"/>
      <c r="Y34" s="1254"/>
      <c r="Z34" s="1254"/>
      <c r="AA34" s="1254"/>
      <c r="AB34" s="1254"/>
      <c r="AC34" s="1254"/>
      <c r="AD34" s="1255"/>
      <c r="AE34" s="114"/>
      <c r="AF34" s="1247"/>
      <c r="AG34" s="1248"/>
      <c r="AH34" s="1248"/>
      <c r="AI34" s="1248"/>
      <c r="AJ34" s="1248"/>
      <c r="AK34" s="1248"/>
      <c r="AL34" s="1248"/>
      <c r="AM34" s="1248"/>
      <c r="AN34" s="1249"/>
      <c r="AO34" s="1247"/>
      <c r="AP34" s="1248"/>
      <c r="AQ34" s="1248"/>
      <c r="AR34" s="1248"/>
      <c r="AS34" s="1248"/>
      <c r="AT34" s="1248"/>
      <c r="AU34" s="1248"/>
      <c r="AV34" s="1248"/>
      <c r="AW34" s="1248"/>
      <c r="AX34" s="1248"/>
      <c r="AY34" s="1249"/>
      <c r="AZ34" s="1247"/>
      <c r="BA34" s="1248"/>
      <c r="BB34" s="1248"/>
      <c r="BC34" s="1248"/>
      <c r="BD34" s="1248"/>
      <c r="BE34" s="1248"/>
      <c r="BF34" s="1248"/>
      <c r="BG34" s="1248"/>
      <c r="BH34" s="1248"/>
      <c r="BI34" s="1249"/>
      <c r="BJ34" s="1247"/>
      <c r="BK34" s="1248"/>
      <c r="BL34" s="1248"/>
      <c r="BM34" s="1248"/>
      <c r="BN34" s="1248"/>
      <c r="BO34" s="1248"/>
      <c r="BP34" s="1249"/>
      <c r="BQ34" s="116"/>
      <c r="BR34" s="114"/>
      <c r="BS34" s="114"/>
      <c r="BT34" s="114"/>
      <c r="BU34" s="114"/>
    </row>
    <row r="35" spans="2:73" ht="7.5" customHeight="1" x14ac:dyDescent="0.15">
      <c r="B35" s="1250"/>
      <c r="C35" s="1251"/>
      <c r="D35" s="1254"/>
      <c r="E35" s="1254"/>
      <c r="F35" s="1254"/>
      <c r="G35" s="1254"/>
      <c r="H35" s="1254"/>
      <c r="I35" s="1254"/>
      <c r="J35" s="1254"/>
      <c r="K35" s="1254"/>
      <c r="L35" s="1254"/>
      <c r="M35" s="1254"/>
      <c r="N35" s="1254"/>
      <c r="O35" s="1254"/>
      <c r="P35" s="1254"/>
      <c r="Q35" s="1254"/>
      <c r="R35" s="1254"/>
      <c r="S35" s="1254"/>
      <c r="T35" s="1254"/>
      <c r="U35" s="1254"/>
      <c r="V35" s="1254"/>
      <c r="W35" s="1254"/>
      <c r="X35" s="1254"/>
      <c r="Y35" s="1254"/>
      <c r="Z35" s="1254"/>
      <c r="AA35" s="1254"/>
      <c r="AB35" s="1254"/>
      <c r="AC35" s="1254"/>
      <c r="AD35" s="1255"/>
      <c r="AE35" s="114"/>
      <c r="AF35" s="1243" t="s">
        <v>464</v>
      </c>
      <c r="AG35" s="1234"/>
      <c r="AH35" s="1234"/>
      <c r="AI35" s="1234"/>
      <c r="AJ35" s="1234"/>
      <c r="AK35" s="1234"/>
      <c r="AL35" s="1234"/>
      <c r="AM35" s="1234"/>
      <c r="AN35" s="1244"/>
      <c r="AO35" s="1243" t="s">
        <v>1637</v>
      </c>
      <c r="AP35" s="1234"/>
      <c r="AQ35" s="1234"/>
      <c r="AR35" s="1234"/>
      <c r="AS35" s="1234"/>
      <c r="AT35" s="1234"/>
      <c r="AU35" s="1234"/>
      <c r="AV35" s="1234"/>
      <c r="AW35" s="1234"/>
      <c r="AX35" s="1234"/>
      <c r="AY35" s="1244"/>
      <c r="AZ35" s="1243" t="s">
        <v>1638</v>
      </c>
      <c r="BA35" s="1234"/>
      <c r="BB35" s="1234"/>
      <c r="BC35" s="1234"/>
      <c r="BD35" s="1234"/>
      <c r="BE35" s="1234"/>
      <c r="BF35" s="1234"/>
      <c r="BG35" s="1234"/>
      <c r="BH35" s="1234"/>
      <c r="BI35" s="1244"/>
      <c r="BJ35" s="1243" t="s">
        <v>1639</v>
      </c>
      <c r="BK35" s="1234"/>
      <c r="BL35" s="1234"/>
      <c r="BM35" s="1234"/>
      <c r="BN35" s="1234"/>
      <c r="BO35" s="1234"/>
      <c r="BP35" s="1244"/>
      <c r="BQ35" s="116"/>
      <c r="BR35" s="114"/>
      <c r="BS35" s="114"/>
      <c r="BT35" s="114"/>
      <c r="BU35" s="114"/>
    </row>
    <row r="36" spans="2:73" ht="7.5" customHeight="1" x14ac:dyDescent="0.15">
      <c r="B36" s="1252"/>
      <c r="C36" s="1253"/>
      <c r="D36" s="1256"/>
      <c r="E36" s="1256"/>
      <c r="F36" s="1256"/>
      <c r="G36" s="1256"/>
      <c r="H36" s="1256"/>
      <c r="I36" s="1256"/>
      <c r="J36" s="1256"/>
      <c r="K36" s="1256"/>
      <c r="L36" s="1256"/>
      <c r="M36" s="1256"/>
      <c r="N36" s="1256"/>
      <c r="O36" s="1256"/>
      <c r="P36" s="1256"/>
      <c r="Q36" s="1256"/>
      <c r="R36" s="1256"/>
      <c r="S36" s="1256"/>
      <c r="T36" s="1256"/>
      <c r="U36" s="1256"/>
      <c r="V36" s="1256"/>
      <c r="W36" s="1256"/>
      <c r="X36" s="1256"/>
      <c r="Y36" s="1256"/>
      <c r="Z36" s="1256"/>
      <c r="AA36" s="1256"/>
      <c r="AB36" s="1256"/>
      <c r="AC36" s="1256"/>
      <c r="AD36" s="1257"/>
      <c r="AE36" s="114"/>
      <c r="AF36" s="1243"/>
      <c r="AG36" s="1234"/>
      <c r="AH36" s="1234"/>
      <c r="AI36" s="1234"/>
      <c r="AJ36" s="1234"/>
      <c r="AK36" s="1234"/>
      <c r="AL36" s="1234"/>
      <c r="AM36" s="1234"/>
      <c r="AN36" s="1244"/>
      <c r="AO36" s="1243"/>
      <c r="AP36" s="1234"/>
      <c r="AQ36" s="1234"/>
      <c r="AR36" s="1234"/>
      <c r="AS36" s="1234"/>
      <c r="AT36" s="1234"/>
      <c r="AU36" s="1234"/>
      <c r="AV36" s="1234"/>
      <c r="AW36" s="1234"/>
      <c r="AX36" s="1234"/>
      <c r="AY36" s="1244"/>
      <c r="AZ36" s="1243"/>
      <c r="BA36" s="1234"/>
      <c r="BB36" s="1234"/>
      <c r="BC36" s="1234"/>
      <c r="BD36" s="1234"/>
      <c r="BE36" s="1234"/>
      <c r="BF36" s="1234"/>
      <c r="BG36" s="1234"/>
      <c r="BH36" s="1234"/>
      <c r="BI36" s="1244"/>
      <c r="BJ36" s="1243"/>
      <c r="BK36" s="1234"/>
      <c r="BL36" s="1234"/>
      <c r="BM36" s="1234"/>
      <c r="BN36" s="1234"/>
      <c r="BO36" s="1234"/>
      <c r="BP36" s="1244"/>
      <c r="BQ36" s="116"/>
      <c r="BR36" s="114"/>
      <c r="BS36" s="114"/>
      <c r="BT36" s="114"/>
      <c r="BU36" s="114"/>
    </row>
    <row r="37" spans="2:73" ht="7.5" customHeight="1" x14ac:dyDescent="0.15">
      <c r="B37" s="1250"/>
      <c r="C37" s="1251"/>
      <c r="D37" s="1254" t="s">
        <v>1657</v>
      </c>
      <c r="E37" s="1254"/>
      <c r="F37" s="1254"/>
      <c r="G37" s="1254"/>
      <c r="H37" s="1254"/>
      <c r="I37" s="1254"/>
      <c r="J37" s="1254"/>
      <c r="K37" s="1254"/>
      <c r="L37" s="1254"/>
      <c r="M37" s="1254"/>
      <c r="N37" s="1254"/>
      <c r="O37" s="1254"/>
      <c r="P37" s="1254"/>
      <c r="Q37" s="1254"/>
      <c r="R37" s="1254"/>
      <c r="S37" s="1254"/>
      <c r="T37" s="1254"/>
      <c r="U37" s="1254"/>
      <c r="V37" s="1254"/>
      <c r="W37" s="1254"/>
      <c r="X37" s="1254"/>
      <c r="Y37" s="1254"/>
      <c r="Z37" s="1254"/>
      <c r="AA37" s="1254"/>
      <c r="AB37" s="1254"/>
      <c r="AC37" s="1254"/>
      <c r="AD37" s="1255"/>
      <c r="AE37" s="114"/>
      <c r="AF37" s="1243"/>
      <c r="AG37" s="1234"/>
      <c r="AH37" s="1234"/>
      <c r="AI37" s="1234"/>
      <c r="AJ37" s="1234"/>
      <c r="AK37" s="1234"/>
      <c r="AL37" s="1234"/>
      <c r="AM37" s="1234"/>
      <c r="AN37" s="1244"/>
      <c r="AO37" s="1243"/>
      <c r="AP37" s="1234"/>
      <c r="AQ37" s="1234"/>
      <c r="AR37" s="1234"/>
      <c r="AS37" s="1234"/>
      <c r="AT37" s="1234"/>
      <c r="AU37" s="1234"/>
      <c r="AV37" s="1234"/>
      <c r="AW37" s="1234"/>
      <c r="AX37" s="1234"/>
      <c r="AY37" s="1244"/>
      <c r="AZ37" s="1243"/>
      <c r="BA37" s="1234"/>
      <c r="BB37" s="1234"/>
      <c r="BC37" s="1234"/>
      <c r="BD37" s="1234"/>
      <c r="BE37" s="1234"/>
      <c r="BF37" s="1234"/>
      <c r="BG37" s="1234"/>
      <c r="BH37" s="1234"/>
      <c r="BI37" s="1244"/>
      <c r="BJ37" s="1243"/>
      <c r="BK37" s="1234"/>
      <c r="BL37" s="1234"/>
      <c r="BM37" s="1234"/>
      <c r="BN37" s="1234"/>
      <c r="BO37" s="1234"/>
      <c r="BP37" s="1244"/>
      <c r="BQ37" s="116"/>
      <c r="BR37" s="114"/>
      <c r="BS37" s="114"/>
      <c r="BT37" s="114"/>
      <c r="BU37" s="114"/>
    </row>
    <row r="38" spans="2:73" ht="7.5" customHeight="1" x14ac:dyDescent="0.15">
      <c r="B38" s="1250"/>
      <c r="C38" s="1251"/>
      <c r="D38" s="1254"/>
      <c r="E38" s="1254"/>
      <c r="F38" s="1254"/>
      <c r="G38" s="1254"/>
      <c r="H38" s="1254"/>
      <c r="I38" s="1254"/>
      <c r="J38" s="1254"/>
      <c r="K38" s="1254"/>
      <c r="L38" s="1254"/>
      <c r="M38" s="1254"/>
      <c r="N38" s="1254"/>
      <c r="O38" s="1254"/>
      <c r="P38" s="1254"/>
      <c r="Q38" s="1254"/>
      <c r="R38" s="1254"/>
      <c r="S38" s="1254"/>
      <c r="T38" s="1254"/>
      <c r="U38" s="1254"/>
      <c r="V38" s="1254"/>
      <c r="W38" s="1254"/>
      <c r="X38" s="1254"/>
      <c r="Y38" s="1254"/>
      <c r="Z38" s="1254"/>
      <c r="AA38" s="1254"/>
      <c r="AB38" s="1254"/>
      <c r="AC38" s="1254"/>
      <c r="AD38" s="1255"/>
      <c r="AE38" s="114"/>
      <c r="AF38" s="1243" t="s">
        <v>462</v>
      </c>
      <c r="AG38" s="1234"/>
      <c r="AH38" s="1234"/>
      <c r="AI38" s="1234"/>
      <c r="AJ38" s="1234"/>
      <c r="AK38" s="1234"/>
      <c r="AL38" s="1234"/>
      <c r="AM38" s="1234"/>
      <c r="AN38" s="1244"/>
      <c r="AO38" s="1243" t="s">
        <v>444</v>
      </c>
      <c r="AP38" s="1234"/>
      <c r="AQ38" s="1234"/>
      <c r="AR38" s="1234"/>
      <c r="AS38" s="1234"/>
      <c r="AT38" s="1234"/>
      <c r="AU38" s="1234"/>
      <c r="AV38" s="1234"/>
      <c r="AW38" s="1234"/>
      <c r="AX38" s="1234"/>
      <c r="AY38" s="1244"/>
      <c r="AZ38" s="1243" t="s">
        <v>440</v>
      </c>
      <c r="BA38" s="1234"/>
      <c r="BB38" s="1234"/>
      <c r="BC38" s="1234"/>
      <c r="BD38" s="1234"/>
      <c r="BE38" s="1234"/>
      <c r="BF38" s="1234"/>
      <c r="BG38" s="1234"/>
      <c r="BH38" s="1234"/>
      <c r="BI38" s="1244"/>
      <c r="BJ38" s="1243" t="s">
        <v>436</v>
      </c>
      <c r="BK38" s="1234"/>
      <c r="BL38" s="1234"/>
      <c r="BM38" s="1234"/>
      <c r="BN38" s="1234"/>
      <c r="BO38" s="1234"/>
      <c r="BP38" s="1244"/>
      <c r="BQ38" s="116"/>
      <c r="BR38" s="114"/>
      <c r="BS38" s="114"/>
      <c r="BT38" s="114"/>
      <c r="BU38" s="114"/>
    </row>
    <row r="39" spans="2:73" ht="7.5" customHeight="1" x14ac:dyDescent="0.15">
      <c r="B39" s="1250"/>
      <c r="C39" s="1251"/>
      <c r="D39" s="1254"/>
      <c r="E39" s="1254"/>
      <c r="F39" s="1254"/>
      <c r="G39" s="1254"/>
      <c r="H39" s="1254"/>
      <c r="I39" s="1254"/>
      <c r="J39" s="1254"/>
      <c r="K39" s="1254"/>
      <c r="L39" s="1254"/>
      <c r="M39" s="1254"/>
      <c r="N39" s="1254"/>
      <c r="O39" s="1254"/>
      <c r="P39" s="1254"/>
      <c r="Q39" s="1254"/>
      <c r="R39" s="1254"/>
      <c r="S39" s="1254"/>
      <c r="T39" s="1254"/>
      <c r="U39" s="1254"/>
      <c r="V39" s="1254"/>
      <c r="W39" s="1254"/>
      <c r="X39" s="1254"/>
      <c r="Y39" s="1254"/>
      <c r="Z39" s="1254"/>
      <c r="AA39" s="1254"/>
      <c r="AB39" s="1254"/>
      <c r="AC39" s="1254"/>
      <c r="AD39" s="1255"/>
      <c r="AE39" s="114"/>
      <c r="AF39" s="1243"/>
      <c r="AG39" s="1234"/>
      <c r="AH39" s="1234"/>
      <c r="AI39" s="1234"/>
      <c r="AJ39" s="1234"/>
      <c r="AK39" s="1234"/>
      <c r="AL39" s="1234"/>
      <c r="AM39" s="1234"/>
      <c r="AN39" s="1244"/>
      <c r="AO39" s="1243"/>
      <c r="AP39" s="1234"/>
      <c r="AQ39" s="1234"/>
      <c r="AR39" s="1234"/>
      <c r="AS39" s="1234"/>
      <c r="AT39" s="1234"/>
      <c r="AU39" s="1234"/>
      <c r="AV39" s="1234"/>
      <c r="AW39" s="1234"/>
      <c r="AX39" s="1234"/>
      <c r="AY39" s="1244"/>
      <c r="AZ39" s="1243"/>
      <c r="BA39" s="1234"/>
      <c r="BB39" s="1234"/>
      <c r="BC39" s="1234"/>
      <c r="BD39" s="1234"/>
      <c r="BE39" s="1234"/>
      <c r="BF39" s="1234"/>
      <c r="BG39" s="1234"/>
      <c r="BH39" s="1234"/>
      <c r="BI39" s="1244"/>
      <c r="BJ39" s="1243"/>
      <c r="BK39" s="1234"/>
      <c r="BL39" s="1234"/>
      <c r="BM39" s="1234"/>
      <c r="BN39" s="1234"/>
      <c r="BO39" s="1234"/>
      <c r="BP39" s="1244"/>
      <c r="BQ39" s="116"/>
      <c r="BR39" s="114"/>
      <c r="BS39" s="114"/>
      <c r="BT39" s="114"/>
      <c r="BU39" s="114"/>
    </row>
    <row r="40" spans="2:73" ht="7.5" customHeight="1" x14ac:dyDescent="0.15">
      <c r="B40" s="1252"/>
      <c r="C40" s="1253"/>
      <c r="D40" s="1256"/>
      <c r="E40" s="1256"/>
      <c r="F40" s="1256"/>
      <c r="G40" s="1256"/>
      <c r="H40" s="1256"/>
      <c r="I40" s="1256"/>
      <c r="J40" s="1256"/>
      <c r="K40" s="1256"/>
      <c r="L40" s="1256"/>
      <c r="M40" s="1256"/>
      <c r="N40" s="1256"/>
      <c r="O40" s="1256"/>
      <c r="P40" s="1256"/>
      <c r="Q40" s="1256"/>
      <c r="R40" s="1256"/>
      <c r="S40" s="1256"/>
      <c r="T40" s="1256"/>
      <c r="U40" s="1256"/>
      <c r="V40" s="1256"/>
      <c r="W40" s="1256"/>
      <c r="X40" s="1256"/>
      <c r="Y40" s="1256"/>
      <c r="Z40" s="1256"/>
      <c r="AA40" s="1256"/>
      <c r="AB40" s="1256"/>
      <c r="AC40" s="1256"/>
      <c r="AD40" s="1257"/>
      <c r="AE40" s="114"/>
      <c r="AF40" s="1247"/>
      <c r="AG40" s="1248"/>
      <c r="AH40" s="1248"/>
      <c r="AI40" s="1248"/>
      <c r="AJ40" s="1248"/>
      <c r="AK40" s="1248"/>
      <c r="AL40" s="1248"/>
      <c r="AM40" s="1248"/>
      <c r="AN40" s="1249"/>
      <c r="AO40" s="1247"/>
      <c r="AP40" s="1248"/>
      <c r="AQ40" s="1248"/>
      <c r="AR40" s="1248"/>
      <c r="AS40" s="1248"/>
      <c r="AT40" s="1248"/>
      <c r="AU40" s="1248"/>
      <c r="AV40" s="1248"/>
      <c r="AW40" s="1248"/>
      <c r="AX40" s="1248"/>
      <c r="AY40" s="1249"/>
      <c r="AZ40" s="1247"/>
      <c r="BA40" s="1248"/>
      <c r="BB40" s="1248"/>
      <c r="BC40" s="1248"/>
      <c r="BD40" s="1248"/>
      <c r="BE40" s="1248"/>
      <c r="BF40" s="1248"/>
      <c r="BG40" s="1248"/>
      <c r="BH40" s="1248"/>
      <c r="BI40" s="1249"/>
      <c r="BJ40" s="1247"/>
      <c r="BK40" s="1248"/>
      <c r="BL40" s="1248"/>
      <c r="BM40" s="1248"/>
      <c r="BN40" s="1248"/>
      <c r="BO40" s="1248"/>
      <c r="BP40" s="1249"/>
      <c r="BQ40" s="116"/>
      <c r="BR40" s="114"/>
      <c r="BS40" s="114"/>
      <c r="BT40" s="114"/>
      <c r="BU40" s="114"/>
    </row>
    <row r="41" spans="2:73" ht="7.5" customHeight="1" x14ac:dyDescent="0.15">
      <c r="B41" s="1238" t="s">
        <v>1618</v>
      </c>
      <c r="C41" s="1238"/>
      <c r="D41" s="1238"/>
      <c r="E41" s="1238"/>
      <c r="F41" s="1238"/>
      <c r="G41" s="1238"/>
      <c r="H41" s="1238"/>
      <c r="I41" s="1238"/>
      <c r="J41" s="1238"/>
      <c r="K41" s="1238"/>
      <c r="L41" s="1238"/>
      <c r="M41" s="1238"/>
      <c r="N41" s="1238"/>
      <c r="O41" s="1238"/>
      <c r="P41" s="1238"/>
      <c r="Q41" s="1238"/>
      <c r="R41" s="1238"/>
      <c r="S41" s="1238"/>
      <c r="T41" s="1238"/>
      <c r="U41" s="1238"/>
      <c r="V41" s="1238"/>
      <c r="W41" s="1238"/>
      <c r="X41" s="1238"/>
      <c r="Y41" s="1238"/>
      <c r="Z41" s="1238"/>
      <c r="AA41" s="1238"/>
      <c r="AB41" s="1238"/>
      <c r="AC41" s="1238"/>
      <c r="AD41" s="1238"/>
      <c r="AE41" s="752"/>
      <c r="AF41" s="1240" t="s">
        <v>1226</v>
      </c>
      <c r="AG41" s="1241"/>
      <c r="AH41" s="1241"/>
      <c r="AI41" s="1241"/>
      <c r="AJ41" s="1241"/>
      <c r="AK41" s="1241"/>
      <c r="AL41" s="1241"/>
      <c r="AM41" s="1241"/>
      <c r="AN41" s="1242"/>
      <c r="AO41" s="1240" t="s">
        <v>1640</v>
      </c>
      <c r="AP41" s="1241"/>
      <c r="AQ41" s="1241"/>
      <c r="AR41" s="1241"/>
      <c r="AS41" s="1241"/>
      <c r="AT41" s="1241"/>
      <c r="AU41" s="1241"/>
      <c r="AV41" s="1241"/>
      <c r="AW41" s="1241"/>
      <c r="AX41" s="1241"/>
      <c r="AY41" s="1242"/>
      <c r="AZ41" s="1240" t="s">
        <v>1641</v>
      </c>
      <c r="BA41" s="1241"/>
      <c r="BB41" s="1241"/>
      <c r="BC41" s="1241"/>
      <c r="BD41" s="1241"/>
      <c r="BE41" s="1241"/>
      <c r="BF41" s="1241"/>
      <c r="BG41" s="1241"/>
      <c r="BH41" s="1241"/>
      <c r="BI41" s="1242"/>
      <c r="BJ41" s="1240" t="s">
        <v>1642</v>
      </c>
      <c r="BK41" s="1241"/>
      <c r="BL41" s="1241"/>
      <c r="BM41" s="1241"/>
      <c r="BN41" s="1241"/>
      <c r="BO41" s="1241"/>
      <c r="BP41" s="1242"/>
      <c r="BQ41" s="114"/>
      <c r="BR41" s="114"/>
      <c r="BS41" s="114"/>
      <c r="BT41" s="114"/>
    </row>
    <row r="42" spans="2:73" ht="7.5" customHeight="1" x14ac:dyDescent="0.15">
      <c r="B42" s="1239"/>
      <c r="C42" s="1239"/>
      <c r="D42" s="1239"/>
      <c r="E42" s="1239"/>
      <c r="F42" s="1239"/>
      <c r="G42" s="1239"/>
      <c r="H42" s="1239"/>
      <c r="I42" s="1239"/>
      <c r="J42" s="1239"/>
      <c r="K42" s="1239"/>
      <c r="L42" s="1239"/>
      <c r="M42" s="1239"/>
      <c r="N42" s="1239"/>
      <c r="O42" s="1239"/>
      <c r="P42" s="1239"/>
      <c r="Q42" s="1239"/>
      <c r="R42" s="1239"/>
      <c r="S42" s="1239"/>
      <c r="T42" s="1239"/>
      <c r="U42" s="1239"/>
      <c r="V42" s="1239"/>
      <c r="W42" s="1239"/>
      <c r="X42" s="1239"/>
      <c r="Y42" s="1239"/>
      <c r="Z42" s="1239"/>
      <c r="AA42" s="1239"/>
      <c r="AB42" s="1239"/>
      <c r="AC42" s="1239"/>
      <c r="AD42" s="1239"/>
      <c r="AE42" s="752"/>
      <c r="AF42" s="1243"/>
      <c r="AG42" s="1234"/>
      <c r="AH42" s="1234"/>
      <c r="AI42" s="1234"/>
      <c r="AJ42" s="1234"/>
      <c r="AK42" s="1234"/>
      <c r="AL42" s="1234"/>
      <c r="AM42" s="1234"/>
      <c r="AN42" s="1244"/>
      <c r="AO42" s="1243"/>
      <c r="AP42" s="1234"/>
      <c r="AQ42" s="1234"/>
      <c r="AR42" s="1234"/>
      <c r="AS42" s="1234"/>
      <c r="AT42" s="1234"/>
      <c r="AU42" s="1234"/>
      <c r="AV42" s="1234"/>
      <c r="AW42" s="1234"/>
      <c r="AX42" s="1234"/>
      <c r="AY42" s="1244"/>
      <c r="AZ42" s="1243"/>
      <c r="BA42" s="1234"/>
      <c r="BB42" s="1234"/>
      <c r="BC42" s="1234"/>
      <c r="BD42" s="1234"/>
      <c r="BE42" s="1234"/>
      <c r="BF42" s="1234"/>
      <c r="BG42" s="1234"/>
      <c r="BH42" s="1234"/>
      <c r="BI42" s="1244"/>
      <c r="BJ42" s="1243"/>
      <c r="BK42" s="1234"/>
      <c r="BL42" s="1234"/>
      <c r="BM42" s="1234"/>
      <c r="BN42" s="1234"/>
      <c r="BO42" s="1234"/>
      <c r="BP42" s="1244"/>
      <c r="BQ42" s="114"/>
      <c r="BR42" s="114"/>
      <c r="BS42" s="114"/>
      <c r="BT42" s="114"/>
    </row>
    <row r="43" spans="2:73" ht="7.5" customHeight="1" x14ac:dyDescent="0.15">
      <c r="B43" s="1245" t="s">
        <v>463</v>
      </c>
      <c r="C43" s="1245"/>
      <c r="D43" s="1245"/>
      <c r="E43" s="1245"/>
      <c r="F43" s="1245"/>
      <c r="G43" s="1245"/>
      <c r="H43" s="1245"/>
      <c r="I43" s="1245"/>
      <c r="J43" s="1245"/>
      <c r="K43" s="1245"/>
      <c r="L43" s="1245"/>
      <c r="M43" s="1245"/>
      <c r="N43" s="1245" t="s">
        <v>1619</v>
      </c>
      <c r="O43" s="1245"/>
      <c r="P43" s="1245"/>
      <c r="Q43" s="1245"/>
      <c r="R43" s="1245"/>
      <c r="S43" s="1245"/>
      <c r="T43" s="1245"/>
      <c r="U43" s="1245"/>
      <c r="V43" s="1245"/>
      <c r="W43" s="1245"/>
      <c r="X43" s="1245"/>
      <c r="Y43" s="1245"/>
      <c r="Z43" s="1245"/>
      <c r="AA43" s="1245"/>
      <c r="AB43" s="1246" t="s">
        <v>445</v>
      </c>
      <c r="AC43" s="1246"/>
      <c r="AD43" s="1246"/>
      <c r="AE43" s="752"/>
      <c r="AF43" s="1243"/>
      <c r="AG43" s="1234"/>
      <c r="AH43" s="1234"/>
      <c r="AI43" s="1234"/>
      <c r="AJ43" s="1234"/>
      <c r="AK43" s="1234"/>
      <c r="AL43" s="1234"/>
      <c r="AM43" s="1234"/>
      <c r="AN43" s="1244"/>
      <c r="AO43" s="1243"/>
      <c r="AP43" s="1234"/>
      <c r="AQ43" s="1234"/>
      <c r="AR43" s="1234"/>
      <c r="AS43" s="1234"/>
      <c r="AT43" s="1234"/>
      <c r="AU43" s="1234"/>
      <c r="AV43" s="1234"/>
      <c r="AW43" s="1234"/>
      <c r="AX43" s="1234"/>
      <c r="AY43" s="1244"/>
      <c r="AZ43" s="1243"/>
      <c r="BA43" s="1234"/>
      <c r="BB43" s="1234"/>
      <c r="BC43" s="1234"/>
      <c r="BD43" s="1234"/>
      <c r="BE43" s="1234"/>
      <c r="BF43" s="1234"/>
      <c r="BG43" s="1234"/>
      <c r="BH43" s="1234"/>
      <c r="BI43" s="1244"/>
      <c r="BJ43" s="1243"/>
      <c r="BK43" s="1234"/>
      <c r="BL43" s="1234"/>
      <c r="BM43" s="1234"/>
      <c r="BN43" s="1234"/>
      <c r="BO43" s="1234"/>
      <c r="BP43" s="1244"/>
      <c r="BQ43" s="114"/>
      <c r="BR43" s="114"/>
      <c r="BS43" s="114"/>
      <c r="BT43" s="114"/>
    </row>
    <row r="44" spans="2:73" ht="7.5" customHeight="1" x14ac:dyDescent="0.15">
      <c r="B44" s="1245"/>
      <c r="C44" s="1245"/>
      <c r="D44" s="1245"/>
      <c r="E44" s="1245"/>
      <c r="F44" s="1245"/>
      <c r="G44" s="1245"/>
      <c r="H44" s="1245"/>
      <c r="I44" s="1245"/>
      <c r="J44" s="1245"/>
      <c r="K44" s="1245"/>
      <c r="L44" s="1245"/>
      <c r="M44" s="1245"/>
      <c r="N44" s="1245"/>
      <c r="O44" s="1245"/>
      <c r="P44" s="1245"/>
      <c r="Q44" s="1245"/>
      <c r="R44" s="1245"/>
      <c r="S44" s="1245"/>
      <c r="T44" s="1245"/>
      <c r="U44" s="1245"/>
      <c r="V44" s="1245"/>
      <c r="W44" s="1245"/>
      <c r="X44" s="1245"/>
      <c r="Y44" s="1245"/>
      <c r="Z44" s="1245"/>
      <c r="AA44" s="1245"/>
      <c r="AB44" s="1246"/>
      <c r="AC44" s="1246"/>
      <c r="AD44" s="1246"/>
      <c r="AE44" s="752"/>
      <c r="AF44" s="1243" t="s">
        <v>458</v>
      </c>
      <c r="AG44" s="1234"/>
      <c r="AH44" s="1234"/>
      <c r="AI44" s="1234"/>
      <c r="AJ44" s="1234"/>
      <c r="AK44" s="1234"/>
      <c r="AL44" s="1234"/>
      <c r="AM44" s="1234"/>
      <c r="AN44" s="1244"/>
      <c r="AO44" s="1243" t="s">
        <v>440</v>
      </c>
      <c r="AP44" s="1234"/>
      <c r="AQ44" s="1234"/>
      <c r="AR44" s="1234"/>
      <c r="AS44" s="1234"/>
      <c r="AT44" s="1234"/>
      <c r="AU44" s="1234"/>
      <c r="AV44" s="1234"/>
      <c r="AW44" s="1234"/>
      <c r="AX44" s="1234"/>
      <c r="AY44" s="1244"/>
      <c r="AZ44" s="1243" t="s">
        <v>436</v>
      </c>
      <c r="BA44" s="1234"/>
      <c r="BB44" s="1234"/>
      <c r="BC44" s="1234"/>
      <c r="BD44" s="1234"/>
      <c r="BE44" s="1234"/>
      <c r="BF44" s="1234"/>
      <c r="BG44" s="1234"/>
      <c r="BH44" s="1234"/>
      <c r="BI44" s="1244"/>
      <c r="BJ44" s="1243" t="s">
        <v>432</v>
      </c>
      <c r="BK44" s="1234"/>
      <c r="BL44" s="1234"/>
      <c r="BM44" s="1234"/>
      <c r="BN44" s="1234"/>
      <c r="BO44" s="1234"/>
      <c r="BP44" s="1244"/>
      <c r="BQ44" s="114"/>
      <c r="BR44" s="114"/>
      <c r="BS44" s="114"/>
      <c r="BT44" s="114"/>
    </row>
    <row r="45" spans="2:73" ht="14.65" customHeight="1" x14ac:dyDescent="0.15">
      <c r="B45" s="118" t="s">
        <v>461</v>
      </c>
      <c r="C45" s="117"/>
      <c r="D45" s="117"/>
      <c r="E45" s="117"/>
      <c r="F45" s="117"/>
      <c r="G45" s="117"/>
      <c r="H45" s="117"/>
      <c r="I45" s="117"/>
      <c r="J45" s="117"/>
      <c r="K45" s="117"/>
      <c r="L45" s="117"/>
      <c r="M45" s="119"/>
      <c r="N45" s="118" t="s">
        <v>1620</v>
      </c>
      <c r="O45" s="117"/>
      <c r="P45" s="117"/>
      <c r="Q45" s="117"/>
      <c r="R45" s="117"/>
      <c r="S45" s="117"/>
      <c r="T45" s="117"/>
      <c r="U45" s="117"/>
      <c r="V45" s="117"/>
      <c r="W45" s="117"/>
      <c r="X45" s="117"/>
      <c r="Y45" s="117"/>
      <c r="Z45" s="117"/>
      <c r="AA45" s="117"/>
      <c r="AB45" s="1216" t="s">
        <v>1643</v>
      </c>
      <c r="AC45" s="1217"/>
      <c r="AD45" s="1218"/>
      <c r="AE45" s="114"/>
      <c r="AF45" s="1247"/>
      <c r="AG45" s="1248"/>
      <c r="AH45" s="1248"/>
      <c r="AI45" s="1248"/>
      <c r="AJ45" s="1248"/>
      <c r="AK45" s="1248"/>
      <c r="AL45" s="1248"/>
      <c r="AM45" s="1248"/>
      <c r="AN45" s="1249"/>
      <c r="AO45" s="1247"/>
      <c r="AP45" s="1248"/>
      <c r="AQ45" s="1248"/>
      <c r="AR45" s="1248"/>
      <c r="AS45" s="1248"/>
      <c r="AT45" s="1248"/>
      <c r="AU45" s="1248"/>
      <c r="AV45" s="1248"/>
      <c r="AW45" s="1248"/>
      <c r="AX45" s="1248"/>
      <c r="AY45" s="1249"/>
      <c r="AZ45" s="1247"/>
      <c r="BA45" s="1248"/>
      <c r="BB45" s="1248"/>
      <c r="BC45" s="1248"/>
      <c r="BD45" s="1248"/>
      <c r="BE45" s="1248"/>
      <c r="BF45" s="1248"/>
      <c r="BG45" s="1248"/>
      <c r="BH45" s="1248"/>
      <c r="BI45" s="1249"/>
      <c r="BJ45" s="1247"/>
      <c r="BK45" s="1248"/>
      <c r="BL45" s="1248"/>
      <c r="BM45" s="1248"/>
      <c r="BN45" s="1248"/>
      <c r="BO45" s="1248"/>
      <c r="BP45" s="1249"/>
      <c r="BQ45" s="114"/>
      <c r="BR45" s="114"/>
      <c r="BS45" s="114"/>
    </row>
    <row r="46" spans="2:73" ht="14.65" customHeight="1" x14ac:dyDescent="0.15">
      <c r="B46" s="118" t="s">
        <v>460</v>
      </c>
      <c r="C46" s="117"/>
      <c r="D46" s="117"/>
      <c r="E46" s="117"/>
      <c r="F46" s="117"/>
      <c r="G46" s="117"/>
      <c r="H46" s="117"/>
      <c r="I46" s="117"/>
      <c r="J46" s="117"/>
      <c r="K46" s="117"/>
      <c r="L46" s="117"/>
      <c r="M46" s="119"/>
      <c r="N46" s="118" t="s">
        <v>459</v>
      </c>
      <c r="O46" s="117"/>
      <c r="P46" s="117"/>
      <c r="Q46" s="117"/>
      <c r="R46" s="117"/>
      <c r="S46" s="117"/>
      <c r="T46" s="117"/>
      <c r="U46" s="117"/>
      <c r="V46" s="117"/>
      <c r="W46" s="117"/>
      <c r="X46" s="117"/>
      <c r="Y46" s="117"/>
      <c r="Z46" s="117"/>
      <c r="AA46" s="117"/>
      <c r="AB46" s="1216" t="s">
        <v>1644</v>
      </c>
      <c r="AC46" s="1217"/>
      <c r="AD46" s="1218"/>
      <c r="AE46" s="114"/>
      <c r="AF46" s="121" t="s">
        <v>455</v>
      </c>
      <c r="AG46" s="115"/>
      <c r="AH46" s="115"/>
      <c r="AI46" s="115"/>
      <c r="AJ46" s="115"/>
      <c r="AK46" s="115"/>
      <c r="BO46" s="116"/>
      <c r="BP46" s="115"/>
      <c r="BQ46" s="114"/>
      <c r="BR46" s="114"/>
      <c r="BS46" s="114"/>
    </row>
    <row r="47" spans="2:73" ht="14.65" customHeight="1" x14ac:dyDescent="0.15">
      <c r="B47" s="118" t="s">
        <v>457</v>
      </c>
      <c r="C47" s="117"/>
      <c r="D47" s="117"/>
      <c r="E47" s="117"/>
      <c r="F47" s="117"/>
      <c r="G47" s="117"/>
      <c r="H47" s="117"/>
      <c r="I47" s="117"/>
      <c r="J47" s="117"/>
      <c r="K47" s="117"/>
      <c r="L47" s="117"/>
      <c r="M47" s="119"/>
      <c r="N47" s="118" t="s">
        <v>456</v>
      </c>
      <c r="O47" s="117"/>
      <c r="P47" s="117"/>
      <c r="Q47" s="117"/>
      <c r="R47" s="117"/>
      <c r="S47" s="117"/>
      <c r="T47" s="117"/>
      <c r="U47" s="117"/>
      <c r="V47" s="117"/>
      <c r="W47" s="117"/>
      <c r="X47" s="117"/>
      <c r="Y47" s="117"/>
      <c r="Z47" s="117"/>
      <c r="AA47" s="117"/>
      <c r="AB47" s="1216" t="s">
        <v>1645</v>
      </c>
      <c r="AC47" s="1217"/>
      <c r="AD47" s="1218"/>
      <c r="AE47" s="114"/>
      <c r="AF47" s="1216" t="s">
        <v>454</v>
      </c>
      <c r="AG47" s="1217"/>
      <c r="AH47" s="1217"/>
      <c r="AI47" s="1217"/>
      <c r="AJ47" s="1217"/>
      <c r="AK47" s="1217"/>
      <c r="AL47" s="1217"/>
      <c r="AM47" s="1217"/>
      <c r="AN47" s="1218"/>
      <c r="AO47" s="1216" t="s">
        <v>453</v>
      </c>
      <c r="AP47" s="1217"/>
      <c r="AQ47" s="1217"/>
      <c r="AR47" s="1217"/>
      <c r="AS47" s="1217"/>
      <c r="AT47" s="1217"/>
      <c r="AU47" s="1217"/>
      <c r="AV47" s="1217"/>
      <c r="AW47" s="1217"/>
      <c r="AX47" s="1217"/>
      <c r="AY47" s="1218"/>
      <c r="AZ47" s="1216" t="s">
        <v>452</v>
      </c>
      <c r="BA47" s="1217"/>
      <c r="BB47" s="1217"/>
      <c r="BC47" s="1217"/>
      <c r="BD47" s="1217"/>
      <c r="BE47" s="1217"/>
      <c r="BF47" s="1217"/>
      <c r="BG47" s="1217"/>
      <c r="BH47" s="1217"/>
      <c r="BI47" s="1217"/>
      <c r="BJ47" s="1216" t="s">
        <v>451</v>
      </c>
      <c r="BK47" s="1217"/>
      <c r="BL47" s="1217"/>
      <c r="BM47" s="1217"/>
      <c r="BN47" s="1217"/>
      <c r="BO47" s="1217"/>
      <c r="BP47" s="1218"/>
      <c r="BQ47" s="114"/>
      <c r="BR47" s="114"/>
      <c r="BS47" s="114"/>
    </row>
    <row r="48" spans="2:73" ht="14.65" customHeight="1" x14ac:dyDescent="0.15">
      <c r="B48" s="773" t="s">
        <v>450</v>
      </c>
      <c r="C48" s="773"/>
      <c r="D48" s="773"/>
      <c r="E48" s="773"/>
      <c r="F48" s="773"/>
      <c r="G48" s="773"/>
      <c r="H48" s="773"/>
      <c r="I48" s="773"/>
      <c r="J48" s="773"/>
      <c r="K48" s="773"/>
      <c r="L48" s="773"/>
      <c r="M48" s="773"/>
      <c r="N48" s="774"/>
      <c r="O48" s="774"/>
      <c r="P48" s="774"/>
      <c r="Q48" s="774"/>
      <c r="R48" s="774"/>
      <c r="S48" s="774"/>
      <c r="T48" s="774"/>
      <c r="U48" s="774"/>
      <c r="V48" s="774"/>
      <c r="W48" s="774"/>
      <c r="X48" s="774"/>
      <c r="Y48" s="774"/>
      <c r="Z48" s="774"/>
      <c r="AA48" s="774"/>
      <c r="AB48" s="774"/>
      <c r="AC48" s="774"/>
      <c r="AD48" s="774"/>
      <c r="AE48" s="114"/>
      <c r="AF48" s="1219" t="s">
        <v>1646</v>
      </c>
      <c r="AG48" s="1220"/>
      <c r="AH48" s="1220"/>
      <c r="AI48" s="1220"/>
      <c r="AJ48" s="1220"/>
      <c r="AK48" s="1220"/>
      <c r="AL48" s="1220"/>
      <c r="AM48" s="1220"/>
      <c r="AN48" s="1221"/>
      <c r="AO48" s="1216" t="s">
        <v>449</v>
      </c>
      <c r="AP48" s="1217"/>
      <c r="AQ48" s="1217"/>
      <c r="AR48" s="1217"/>
      <c r="AS48" s="1217"/>
      <c r="AT48" s="1217"/>
      <c r="AU48" s="1217"/>
      <c r="AV48" s="1217"/>
      <c r="AW48" s="1217"/>
      <c r="AX48" s="1217"/>
      <c r="AY48" s="1218"/>
      <c r="AZ48" s="1216">
        <v>5</v>
      </c>
      <c r="BA48" s="1217"/>
      <c r="BB48" s="1217"/>
      <c r="BC48" s="1217"/>
      <c r="BD48" s="1217"/>
      <c r="BE48" s="1217"/>
      <c r="BF48" s="1217"/>
      <c r="BG48" s="1217"/>
      <c r="BH48" s="1217"/>
      <c r="BI48" s="1217"/>
      <c r="BJ48" s="1216" t="s">
        <v>448</v>
      </c>
      <c r="BK48" s="1217"/>
      <c r="BL48" s="1217"/>
      <c r="BM48" s="1217"/>
      <c r="BN48" s="1217"/>
      <c r="BO48" s="1217"/>
      <c r="BP48" s="1218"/>
      <c r="BQ48" s="114"/>
      <c r="BR48" s="114"/>
      <c r="BS48" s="114"/>
    </row>
    <row r="49" spans="1:71" ht="14.65" customHeight="1" x14ac:dyDescent="0.15">
      <c r="B49" s="118" t="s">
        <v>447</v>
      </c>
      <c r="C49" s="117"/>
      <c r="D49" s="117"/>
      <c r="E49" s="117"/>
      <c r="F49" s="117"/>
      <c r="G49" s="117"/>
      <c r="H49" s="117"/>
      <c r="I49" s="117"/>
      <c r="J49" s="117"/>
      <c r="K49" s="117"/>
      <c r="L49" s="117"/>
      <c r="M49" s="119"/>
      <c r="N49" s="118" t="s">
        <v>446</v>
      </c>
      <c r="O49" s="117"/>
      <c r="P49" s="117"/>
      <c r="Q49" s="117"/>
      <c r="R49" s="117"/>
      <c r="S49" s="117"/>
      <c r="T49" s="117"/>
      <c r="U49" s="117"/>
      <c r="V49" s="117"/>
      <c r="W49" s="117"/>
      <c r="X49" s="117"/>
      <c r="Y49" s="117"/>
      <c r="Z49" s="117"/>
      <c r="AA49" s="117"/>
      <c r="AB49" s="1235" t="s">
        <v>445</v>
      </c>
      <c r="AC49" s="1236"/>
      <c r="AD49" s="1237"/>
      <c r="AE49" s="120"/>
      <c r="AF49" s="1219" t="s">
        <v>1647</v>
      </c>
      <c r="AG49" s="1220"/>
      <c r="AH49" s="1220"/>
      <c r="AI49" s="1220"/>
      <c r="AJ49" s="1220"/>
      <c r="AK49" s="1220"/>
      <c r="AL49" s="1220"/>
      <c r="AM49" s="1220"/>
      <c r="AN49" s="1221"/>
      <c r="AO49" s="1216" t="s">
        <v>444</v>
      </c>
      <c r="AP49" s="1217"/>
      <c r="AQ49" s="1217"/>
      <c r="AR49" s="1217"/>
      <c r="AS49" s="1217"/>
      <c r="AT49" s="1217"/>
      <c r="AU49" s="1217"/>
      <c r="AV49" s="1217"/>
      <c r="AW49" s="1217"/>
      <c r="AX49" s="1217"/>
      <c r="AY49" s="1218"/>
      <c r="AZ49" s="1216">
        <v>4</v>
      </c>
      <c r="BA49" s="1217"/>
      <c r="BB49" s="1217"/>
      <c r="BC49" s="1217"/>
      <c r="BD49" s="1217"/>
      <c r="BE49" s="1217"/>
      <c r="BF49" s="1217"/>
      <c r="BG49" s="1217"/>
      <c r="BH49" s="1217"/>
      <c r="BI49" s="1217"/>
      <c r="BJ49" s="1216" t="s">
        <v>443</v>
      </c>
      <c r="BK49" s="1217"/>
      <c r="BL49" s="1217"/>
      <c r="BM49" s="1217"/>
      <c r="BN49" s="1217"/>
      <c r="BO49" s="1217"/>
      <c r="BP49" s="1218"/>
      <c r="BQ49" s="114"/>
      <c r="BR49" s="114"/>
      <c r="BS49" s="114"/>
    </row>
    <row r="50" spans="1:71" ht="14.65" customHeight="1" x14ac:dyDescent="0.15">
      <c r="B50" s="118" t="s">
        <v>442</v>
      </c>
      <c r="C50" s="117"/>
      <c r="D50" s="117"/>
      <c r="E50" s="117"/>
      <c r="F50" s="117"/>
      <c r="G50" s="117"/>
      <c r="H50" s="117"/>
      <c r="I50" s="117"/>
      <c r="J50" s="117"/>
      <c r="K50" s="117"/>
      <c r="L50" s="117"/>
      <c r="M50" s="119"/>
      <c r="N50" s="118" t="s">
        <v>441</v>
      </c>
      <c r="O50" s="117"/>
      <c r="P50" s="117"/>
      <c r="Q50" s="117"/>
      <c r="R50" s="117"/>
      <c r="S50" s="117"/>
      <c r="T50" s="117"/>
      <c r="U50" s="117"/>
      <c r="V50" s="117"/>
      <c r="W50" s="117"/>
      <c r="X50" s="117"/>
      <c r="Y50" s="117"/>
      <c r="Z50" s="117"/>
      <c r="AA50" s="117"/>
      <c r="AB50" s="1216" t="s">
        <v>1643</v>
      </c>
      <c r="AC50" s="1217"/>
      <c r="AD50" s="1218"/>
      <c r="AE50" s="120"/>
      <c r="AF50" s="1219" t="s">
        <v>1648</v>
      </c>
      <c r="AG50" s="1220"/>
      <c r="AH50" s="1220"/>
      <c r="AI50" s="1220"/>
      <c r="AJ50" s="1220"/>
      <c r="AK50" s="1220"/>
      <c r="AL50" s="1220"/>
      <c r="AM50" s="1220"/>
      <c r="AN50" s="1221"/>
      <c r="AO50" s="1216" t="s">
        <v>440</v>
      </c>
      <c r="AP50" s="1217"/>
      <c r="AQ50" s="1217"/>
      <c r="AR50" s="1217"/>
      <c r="AS50" s="1217"/>
      <c r="AT50" s="1217"/>
      <c r="AU50" s="1217"/>
      <c r="AV50" s="1217"/>
      <c r="AW50" s="1217"/>
      <c r="AX50" s="1217"/>
      <c r="AY50" s="1218"/>
      <c r="AZ50" s="1216">
        <v>3</v>
      </c>
      <c r="BA50" s="1217"/>
      <c r="BB50" s="1217"/>
      <c r="BC50" s="1217"/>
      <c r="BD50" s="1217"/>
      <c r="BE50" s="1217"/>
      <c r="BF50" s="1217"/>
      <c r="BG50" s="1217"/>
      <c r="BH50" s="1217"/>
      <c r="BI50" s="1217"/>
      <c r="BJ50" s="1216" t="s">
        <v>439</v>
      </c>
      <c r="BK50" s="1217"/>
      <c r="BL50" s="1217"/>
      <c r="BM50" s="1217"/>
      <c r="BN50" s="1217"/>
      <c r="BO50" s="1217"/>
      <c r="BP50" s="1218"/>
      <c r="BQ50" s="114"/>
      <c r="BR50" s="114"/>
      <c r="BS50" s="114"/>
    </row>
    <row r="51" spans="1:71" ht="14.65" customHeight="1" x14ac:dyDescent="0.15">
      <c r="B51" s="118" t="s">
        <v>438</v>
      </c>
      <c r="C51" s="117"/>
      <c r="D51" s="117"/>
      <c r="E51" s="117"/>
      <c r="F51" s="117"/>
      <c r="G51" s="117"/>
      <c r="H51" s="117"/>
      <c r="I51" s="117"/>
      <c r="J51" s="117"/>
      <c r="K51" s="117"/>
      <c r="L51" s="117"/>
      <c r="M51" s="119"/>
      <c r="N51" s="118" t="s">
        <v>437</v>
      </c>
      <c r="O51" s="117"/>
      <c r="P51" s="117"/>
      <c r="Q51" s="117"/>
      <c r="R51" s="117"/>
      <c r="S51" s="117"/>
      <c r="T51" s="117"/>
      <c r="U51" s="117"/>
      <c r="V51" s="117"/>
      <c r="W51" s="117"/>
      <c r="X51" s="117"/>
      <c r="Y51" s="117"/>
      <c r="Z51" s="117"/>
      <c r="AA51" s="117"/>
      <c r="AB51" s="1216" t="s">
        <v>1644</v>
      </c>
      <c r="AC51" s="1217"/>
      <c r="AD51" s="1218"/>
      <c r="AE51" s="114"/>
      <c r="AF51" s="1219" t="s">
        <v>1649</v>
      </c>
      <c r="AG51" s="1220"/>
      <c r="AH51" s="1220"/>
      <c r="AI51" s="1220"/>
      <c r="AJ51" s="1220"/>
      <c r="AK51" s="1220"/>
      <c r="AL51" s="1220"/>
      <c r="AM51" s="1220"/>
      <c r="AN51" s="1221"/>
      <c r="AO51" s="1216" t="s">
        <v>436</v>
      </c>
      <c r="AP51" s="1217"/>
      <c r="AQ51" s="1217"/>
      <c r="AR51" s="1217"/>
      <c r="AS51" s="1217"/>
      <c r="AT51" s="1217"/>
      <c r="AU51" s="1217"/>
      <c r="AV51" s="1217"/>
      <c r="AW51" s="1217"/>
      <c r="AX51" s="1217"/>
      <c r="AY51" s="1218"/>
      <c r="AZ51" s="1216">
        <v>2</v>
      </c>
      <c r="BA51" s="1217"/>
      <c r="BB51" s="1217"/>
      <c r="BC51" s="1217"/>
      <c r="BD51" s="1217"/>
      <c r="BE51" s="1217"/>
      <c r="BF51" s="1217"/>
      <c r="BG51" s="1217"/>
      <c r="BH51" s="1217"/>
      <c r="BI51" s="1217"/>
      <c r="BJ51" s="1216" t="s">
        <v>435</v>
      </c>
      <c r="BK51" s="1217"/>
      <c r="BL51" s="1217"/>
      <c r="BM51" s="1217"/>
      <c r="BN51" s="1217"/>
      <c r="BO51" s="1217"/>
      <c r="BP51" s="1218"/>
      <c r="BQ51" s="114"/>
      <c r="BR51" s="114"/>
      <c r="BS51" s="114"/>
    </row>
    <row r="52" spans="1:71" ht="14.65" customHeight="1" x14ac:dyDescent="0.15">
      <c r="B52" s="118" t="s">
        <v>434</v>
      </c>
      <c r="C52" s="117"/>
      <c r="D52" s="117"/>
      <c r="E52" s="117"/>
      <c r="F52" s="117"/>
      <c r="G52" s="117"/>
      <c r="H52" s="117"/>
      <c r="I52" s="117"/>
      <c r="J52" s="117"/>
      <c r="K52" s="117"/>
      <c r="L52" s="117"/>
      <c r="M52" s="119"/>
      <c r="N52" s="118" t="s">
        <v>433</v>
      </c>
      <c r="O52" s="117"/>
      <c r="P52" s="117"/>
      <c r="Q52" s="117"/>
      <c r="R52" s="117"/>
      <c r="S52" s="117"/>
      <c r="T52" s="117"/>
      <c r="U52" s="117"/>
      <c r="V52" s="117"/>
      <c r="W52" s="117"/>
      <c r="X52" s="117"/>
      <c r="Y52" s="117"/>
      <c r="Z52" s="117"/>
      <c r="AA52" s="117"/>
      <c r="AB52" s="1216" t="s">
        <v>1650</v>
      </c>
      <c r="AC52" s="1217"/>
      <c r="AD52" s="1218"/>
      <c r="AE52" s="114"/>
      <c r="AF52" s="1219" t="s">
        <v>1651</v>
      </c>
      <c r="AG52" s="1220"/>
      <c r="AH52" s="1220"/>
      <c r="AI52" s="1220"/>
      <c r="AJ52" s="1220"/>
      <c r="AK52" s="1220"/>
      <c r="AL52" s="1220"/>
      <c r="AM52" s="1220"/>
      <c r="AN52" s="1221"/>
      <c r="AO52" s="1216" t="s">
        <v>432</v>
      </c>
      <c r="AP52" s="1217"/>
      <c r="AQ52" s="1217"/>
      <c r="AR52" s="1217"/>
      <c r="AS52" s="1217"/>
      <c r="AT52" s="1217"/>
      <c r="AU52" s="1217"/>
      <c r="AV52" s="1217"/>
      <c r="AW52" s="1217"/>
      <c r="AX52" s="1217"/>
      <c r="AY52" s="1218"/>
      <c r="AZ52" s="1216">
        <v>1</v>
      </c>
      <c r="BA52" s="1217"/>
      <c r="BB52" s="1217"/>
      <c r="BC52" s="1217"/>
      <c r="BD52" s="1217"/>
      <c r="BE52" s="1217"/>
      <c r="BF52" s="1217"/>
      <c r="BG52" s="1217"/>
      <c r="BH52" s="1217"/>
      <c r="BI52" s="1217"/>
      <c r="BJ52" s="1216" t="s">
        <v>431</v>
      </c>
      <c r="BK52" s="1217"/>
      <c r="BL52" s="1217"/>
      <c r="BM52" s="1217"/>
      <c r="BN52" s="1217"/>
      <c r="BO52" s="1217"/>
      <c r="BP52" s="1218"/>
      <c r="BQ52" s="114"/>
      <c r="BR52" s="114"/>
      <c r="BS52" s="114"/>
    </row>
    <row r="53" spans="1:71" ht="9" customHeight="1" x14ac:dyDescent="0.15">
      <c r="B53" s="775"/>
      <c r="C53" s="775"/>
      <c r="D53" s="775"/>
      <c r="E53" s="775"/>
      <c r="F53" s="775"/>
      <c r="G53" s="775"/>
      <c r="H53" s="775"/>
      <c r="I53" s="775"/>
      <c r="J53" s="775"/>
      <c r="K53" s="775"/>
      <c r="L53" s="775"/>
      <c r="M53" s="775"/>
      <c r="N53" s="775"/>
      <c r="O53" s="775"/>
      <c r="P53" s="775"/>
      <c r="Q53" s="775"/>
      <c r="R53" s="775"/>
      <c r="S53" s="775"/>
      <c r="T53" s="775"/>
      <c r="U53" s="775"/>
      <c r="V53" s="775"/>
      <c r="W53" s="775"/>
      <c r="X53" s="775"/>
      <c r="Y53" s="775"/>
      <c r="Z53" s="775"/>
      <c r="AA53" s="775"/>
      <c r="AB53" s="776"/>
      <c r="AC53" s="776"/>
      <c r="AD53" s="776"/>
      <c r="AE53" s="114"/>
      <c r="AF53" s="1234"/>
      <c r="AG53" s="1234"/>
      <c r="AH53" s="1234"/>
      <c r="AI53" s="1234"/>
      <c r="AJ53" s="1234"/>
      <c r="AK53" s="1234"/>
      <c r="AL53" s="1234"/>
      <c r="AM53" s="1234"/>
      <c r="AN53" s="1234"/>
      <c r="BO53" s="116"/>
      <c r="BP53" s="115"/>
      <c r="BQ53" s="114"/>
      <c r="BR53" s="114"/>
      <c r="BS53" s="114"/>
    </row>
    <row r="54" spans="1:71" ht="23.45" customHeight="1" x14ac:dyDescent="0.15">
      <c r="B54" s="1222" t="s">
        <v>1652</v>
      </c>
      <c r="C54" s="1223"/>
      <c r="D54" s="1228" t="s">
        <v>430</v>
      </c>
      <c r="E54" s="113"/>
      <c r="F54" s="109"/>
      <c r="G54" s="109"/>
      <c r="H54" s="109"/>
      <c r="I54" s="109"/>
      <c r="J54" s="109"/>
      <c r="K54" s="109"/>
      <c r="L54" s="109"/>
      <c r="M54" s="108"/>
      <c r="N54" s="110"/>
      <c r="O54" s="113"/>
      <c r="P54" s="109"/>
      <c r="Q54" s="109"/>
      <c r="R54" s="109"/>
      <c r="S54" s="109"/>
      <c r="T54" s="109"/>
      <c r="U54" s="109"/>
      <c r="V54" s="109"/>
      <c r="W54" s="108"/>
      <c r="X54" s="110"/>
      <c r="Y54" s="109"/>
      <c r="Z54" s="109"/>
      <c r="AA54" s="109"/>
      <c r="AB54" s="111"/>
      <c r="AC54" s="109"/>
      <c r="AD54" s="109"/>
      <c r="AE54" s="109"/>
      <c r="AF54" s="108"/>
      <c r="AG54" s="112"/>
      <c r="AH54" s="109"/>
      <c r="AI54" s="109"/>
      <c r="AJ54" s="109"/>
      <c r="AK54" s="111"/>
      <c r="AL54" s="109"/>
      <c r="AM54" s="108"/>
      <c r="AN54" s="110"/>
      <c r="AO54" s="109"/>
      <c r="AP54" s="109"/>
      <c r="AQ54" s="109"/>
      <c r="AR54" s="109"/>
      <c r="AS54" s="109"/>
      <c r="AT54" s="109"/>
      <c r="AU54" s="109"/>
      <c r="AV54" s="109"/>
      <c r="AW54" s="108"/>
      <c r="AX54" s="110"/>
      <c r="AY54" s="109"/>
      <c r="AZ54" s="109"/>
      <c r="BA54" s="109"/>
      <c r="BB54" s="109"/>
      <c r="BC54" s="109"/>
      <c r="BD54" s="109"/>
      <c r="BE54" s="109"/>
      <c r="BF54" s="109"/>
      <c r="BG54" s="108"/>
      <c r="BH54" s="110"/>
      <c r="BI54" s="109"/>
      <c r="BJ54" s="109"/>
      <c r="BK54" s="109"/>
      <c r="BL54" s="109"/>
      <c r="BM54" s="109"/>
      <c r="BN54" s="109"/>
      <c r="BO54" s="109"/>
      <c r="BP54" s="108"/>
      <c r="BQ54" s="107"/>
      <c r="BR54" s="106"/>
      <c r="BS54" s="106"/>
    </row>
    <row r="55" spans="1:71" ht="23.45" customHeight="1" x14ac:dyDescent="0.15">
      <c r="B55" s="1224"/>
      <c r="C55" s="1225"/>
      <c r="D55" s="1229"/>
      <c r="E55" s="113"/>
      <c r="F55" s="109"/>
      <c r="G55" s="109"/>
      <c r="H55" s="109"/>
      <c r="I55" s="109"/>
      <c r="J55" s="109"/>
      <c r="K55" s="109"/>
      <c r="L55" s="109"/>
      <c r="M55" s="108"/>
      <c r="N55" s="110"/>
      <c r="O55" s="113"/>
      <c r="P55" s="109"/>
      <c r="Q55" s="109"/>
      <c r="R55" s="109"/>
      <c r="S55" s="109"/>
      <c r="T55" s="109"/>
      <c r="U55" s="109"/>
      <c r="V55" s="109"/>
      <c r="W55" s="108"/>
      <c r="X55" s="110"/>
      <c r="Y55" s="109"/>
      <c r="Z55" s="109"/>
      <c r="AA55" s="109"/>
      <c r="AB55" s="111"/>
      <c r="AC55" s="109"/>
      <c r="AD55" s="109"/>
      <c r="AE55" s="109"/>
      <c r="AF55" s="108"/>
      <c r="AG55" s="112"/>
      <c r="AH55" s="109"/>
      <c r="AI55" s="109"/>
      <c r="AJ55" s="109"/>
      <c r="AK55" s="111"/>
      <c r="AL55" s="109"/>
      <c r="AM55" s="108"/>
      <c r="AN55" s="110"/>
      <c r="AO55" s="109"/>
      <c r="AP55" s="109"/>
      <c r="AQ55" s="109"/>
      <c r="AR55" s="109"/>
      <c r="AS55" s="109"/>
      <c r="AT55" s="109"/>
      <c r="AU55" s="109"/>
      <c r="AV55" s="109"/>
      <c r="AW55" s="108"/>
      <c r="AX55" s="110"/>
      <c r="AY55" s="109"/>
      <c r="AZ55" s="109"/>
      <c r="BA55" s="109"/>
      <c r="BB55" s="109"/>
      <c r="BC55" s="109"/>
      <c r="BD55" s="109"/>
      <c r="BE55" s="109"/>
      <c r="BF55" s="109"/>
      <c r="BG55" s="108"/>
      <c r="BH55" s="110"/>
      <c r="BI55" s="109"/>
      <c r="BJ55" s="109"/>
      <c r="BK55" s="109"/>
      <c r="BL55" s="109"/>
      <c r="BM55" s="109"/>
      <c r="BN55" s="109"/>
      <c r="BO55" s="109"/>
      <c r="BP55" s="108"/>
      <c r="BQ55" s="107"/>
      <c r="BR55" s="106"/>
      <c r="BS55" s="106"/>
    </row>
    <row r="56" spans="1:71" ht="23.45" customHeight="1" x14ac:dyDescent="0.15">
      <c r="B56" s="1224"/>
      <c r="C56" s="1225"/>
      <c r="D56" s="1229"/>
      <c r="E56" s="113"/>
      <c r="F56" s="109"/>
      <c r="G56" s="109"/>
      <c r="H56" s="109"/>
      <c r="I56" s="109"/>
      <c r="J56" s="109"/>
      <c r="K56" s="109"/>
      <c r="L56" s="109"/>
      <c r="M56" s="108"/>
      <c r="N56" s="110"/>
      <c r="O56" s="113"/>
      <c r="P56" s="109"/>
      <c r="Q56" s="109"/>
      <c r="R56" s="109"/>
      <c r="S56" s="109"/>
      <c r="T56" s="109"/>
      <c r="U56" s="109"/>
      <c r="V56" s="109"/>
      <c r="W56" s="108"/>
      <c r="X56" s="110"/>
      <c r="Y56" s="109"/>
      <c r="Z56" s="109"/>
      <c r="AA56" s="109"/>
      <c r="AB56" s="111"/>
      <c r="AC56" s="109"/>
      <c r="AD56" s="109"/>
      <c r="AE56" s="109"/>
      <c r="AF56" s="108"/>
      <c r="AG56" s="112"/>
      <c r="AH56" s="109"/>
      <c r="AI56" s="109"/>
      <c r="AJ56" s="109"/>
      <c r="AK56" s="111"/>
      <c r="AL56" s="109"/>
      <c r="AM56" s="108"/>
      <c r="AN56" s="110"/>
      <c r="AO56" s="109"/>
      <c r="AP56" s="109"/>
      <c r="AQ56" s="109"/>
      <c r="AR56" s="109"/>
      <c r="AS56" s="109"/>
      <c r="AT56" s="109"/>
      <c r="AU56" s="109"/>
      <c r="AV56" s="109"/>
      <c r="AW56" s="108"/>
      <c r="AX56" s="110"/>
      <c r="AY56" s="109"/>
      <c r="AZ56" s="109"/>
      <c r="BA56" s="109"/>
      <c r="BB56" s="109"/>
      <c r="BC56" s="109"/>
      <c r="BD56" s="109"/>
      <c r="BE56" s="109"/>
      <c r="BF56" s="109"/>
      <c r="BG56" s="108"/>
      <c r="BH56" s="110"/>
      <c r="BI56" s="109"/>
      <c r="BJ56" s="109"/>
      <c r="BK56" s="109"/>
      <c r="BL56" s="109"/>
      <c r="BM56" s="109"/>
      <c r="BN56" s="109"/>
      <c r="BO56" s="109"/>
      <c r="BP56" s="108"/>
      <c r="BQ56" s="107"/>
      <c r="BR56" s="106"/>
      <c r="BS56" s="106"/>
    </row>
    <row r="57" spans="1:71" ht="23.45" customHeight="1" x14ac:dyDescent="0.15">
      <c r="B57" s="1226"/>
      <c r="C57" s="1227"/>
      <c r="D57" s="1230"/>
      <c r="E57" s="113"/>
      <c r="F57" s="109"/>
      <c r="G57" s="109"/>
      <c r="H57" s="109"/>
      <c r="I57" s="109"/>
      <c r="J57" s="109"/>
      <c r="K57" s="109"/>
      <c r="L57" s="109"/>
      <c r="M57" s="108"/>
      <c r="N57" s="110"/>
      <c r="O57" s="113"/>
      <c r="P57" s="109"/>
      <c r="Q57" s="109"/>
      <c r="R57" s="109"/>
      <c r="S57" s="109"/>
      <c r="T57" s="109"/>
      <c r="U57" s="109"/>
      <c r="V57" s="109"/>
      <c r="W57" s="108"/>
      <c r="X57" s="110"/>
      <c r="Y57" s="109"/>
      <c r="Z57" s="109"/>
      <c r="AA57" s="109"/>
      <c r="AB57" s="111"/>
      <c r="AC57" s="109"/>
      <c r="AD57" s="109"/>
      <c r="AE57" s="109"/>
      <c r="AF57" s="108"/>
      <c r="AG57" s="112"/>
      <c r="AH57" s="109"/>
      <c r="AI57" s="109"/>
      <c r="AJ57" s="109"/>
      <c r="AK57" s="111"/>
      <c r="AL57" s="109"/>
      <c r="AM57" s="108"/>
      <c r="AN57" s="110"/>
      <c r="AO57" s="109"/>
      <c r="AP57" s="109"/>
      <c r="AQ57" s="109"/>
      <c r="AR57" s="109"/>
      <c r="AS57" s="109"/>
      <c r="AT57" s="109"/>
      <c r="AU57" s="109"/>
      <c r="AV57" s="109"/>
      <c r="AW57" s="108"/>
      <c r="AX57" s="110"/>
      <c r="AY57" s="109"/>
      <c r="AZ57" s="109"/>
      <c r="BA57" s="109"/>
      <c r="BB57" s="109"/>
      <c r="BC57" s="109"/>
      <c r="BD57" s="109"/>
      <c r="BE57" s="109"/>
      <c r="BF57" s="109"/>
      <c r="BG57" s="108"/>
      <c r="BH57" s="110"/>
      <c r="BI57" s="109"/>
      <c r="BJ57" s="109"/>
      <c r="BK57" s="109"/>
      <c r="BL57" s="109"/>
      <c r="BM57" s="109"/>
      <c r="BN57" s="109"/>
      <c r="BO57" s="109"/>
      <c r="BP57" s="108"/>
      <c r="BQ57" s="107"/>
      <c r="BR57" s="106"/>
      <c r="BS57" s="106"/>
    </row>
    <row r="58" spans="1:71" ht="30.75" customHeight="1" x14ac:dyDescent="0.15">
      <c r="A58" s="105"/>
      <c r="B58" s="105"/>
      <c r="C58" s="1231" t="s">
        <v>1621</v>
      </c>
      <c r="D58" s="1231"/>
      <c r="E58" s="1231"/>
      <c r="F58" s="1231"/>
      <c r="G58" s="1231"/>
      <c r="H58" s="1231"/>
      <c r="I58" s="1231"/>
      <c r="J58" s="1231"/>
      <c r="K58" s="1232" t="s">
        <v>1653</v>
      </c>
      <c r="L58" s="1232"/>
      <c r="M58" s="1232"/>
      <c r="N58" s="1232"/>
      <c r="O58" s="1232"/>
      <c r="P58" s="1232"/>
      <c r="Q58" s="1232"/>
      <c r="R58" s="1232"/>
      <c r="S58" s="1232"/>
      <c r="T58" s="1232"/>
      <c r="U58" s="1232"/>
      <c r="V58" s="1232"/>
      <c r="W58" s="1232"/>
      <c r="X58" s="1232"/>
      <c r="Y58" s="1232"/>
      <c r="Z58" s="1232"/>
      <c r="AA58" s="1232"/>
      <c r="AB58" s="1232"/>
      <c r="AC58" s="1232"/>
      <c r="AD58" s="1232"/>
      <c r="AE58" s="1232"/>
      <c r="AF58" s="1232"/>
      <c r="AG58" s="1232"/>
      <c r="AH58" s="1232"/>
      <c r="AI58" s="1232"/>
      <c r="AJ58" s="1232"/>
      <c r="AK58" s="1232"/>
      <c r="AL58" s="1232"/>
      <c r="AM58" s="1232"/>
      <c r="AN58" s="1232"/>
      <c r="AO58" s="1232"/>
      <c r="AP58" s="1232"/>
      <c r="AQ58" s="1232"/>
      <c r="AR58" s="1232"/>
      <c r="AS58" s="1232"/>
      <c r="AT58" s="1232"/>
      <c r="AU58" s="1232"/>
      <c r="AV58" s="1232"/>
      <c r="AW58" s="1232"/>
      <c r="AX58" s="1232"/>
      <c r="AY58" s="1232"/>
      <c r="AZ58" s="1232"/>
      <c r="BA58" s="1232"/>
      <c r="BB58" s="1232"/>
      <c r="BC58" s="1232"/>
      <c r="BD58" s="1232"/>
      <c r="BE58" s="1232"/>
      <c r="BF58" s="1232"/>
      <c r="BG58" s="1232"/>
      <c r="BH58" s="1232"/>
      <c r="BI58" s="1232"/>
      <c r="BJ58" s="1232"/>
      <c r="BK58" s="1232"/>
      <c r="BL58" s="1232"/>
      <c r="BM58" s="1232"/>
      <c r="BN58" s="1232"/>
      <c r="BO58" s="1232"/>
      <c r="BP58" s="1233"/>
    </row>
    <row r="59" spans="1:71" x14ac:dyDescent="0.15">
      <c r="C59" s="104"/>
    </row>
  </sheetData>
  <mergeCells count="136">
    <mergeCell ref="B8:G9"/>
    <mergeCell ref="H8:T9"/>
    <mergeCell ref="U8:Z9"/>
    <mergeCell ref="AA8:AN9"/>
    <mergeCell ref="AO8:AR9"/>
    <mergeCell ref="AS8:AV9"/>
    <mergeCell ref="BG1:BP1"/>
    <mergeCell ref="BG2:BP2"/>
    <mergeCell ref="BG3:BP3"/>
    <mergeCell ref="B5:Z7"/>
    <mergeCell ref="AW7:BB7"/>
    <mergeCell ref="BC7:BM7"/>
    <mergeCell ref="BN7:BP7"/>
    <mergeCell ref="AW8:BB9"/>
    <mergeCell ref="BC8:BM9"/>
    <mergeCell ref="BN8:BP9"/>
    <mergeCell ref="BN16:BN17"/>
    <mergeCell ref="BO16:BO17"/>
    <mergeCell ref="BP16:BP17"/>
    <mergeCell ref="B17:AD17"/>
    <mergeCell ref="AI17:BL17"/>
    <mergeCell ref="AE18:AE19"/>
    <mergeCell ref="AF18:AF19"/>
    <mergeCell ref="AG18:AG19"/>
    <mergeCell ref="AH18:AH19"/>
    <mergeCell ref="BM18:BM19"/>
    <mergeCell ref="BN18:BN19"/>
    <mergeCell ref="BO18:BO19"/>
    <mergeCell ref="BP18:BP19"/>
    <mergeCell ref="B16:AD16"/>
    <mergeCell ref="AE16:AE17"/>
    <mergeCell ref="AF16:AF17"/>
    <mergeCell ref="AG16:AG17"/>
    <mergeCell ref="AH16:AH17"/>
    <mergeCell ref="AI16:BL16"/>
    <mergeCell ref="BM16:BM17"/>
    <mergeCell ref="AE20:AE21"/>
    <mergeCell ref="AF20:AF21"/>
    <mergeCell ref="AG20:AG21"/>
    <mergeCell ref="AH20:AH21"/>
    <mergeCell ref="BM20:BM21"/>
    <mergeCell ref="BN20:BN21"/>
    <mergeCell ref="BO20:BO21"/>
    <mergeCell ref="BP20:BP21"/>
    <mergeCell ref="AE22:AE23"/>
    <mergeCell ref="AF22:AF23"/>
    <mergeCell ref="AG22:AG23"/>
    <mergeCell ref="AH22:AH23"/>
    <mergeCell ref="BM22:BM23"/>
    <mergeCell ref="BN22:BN23"/>
    <mergeCell ref="BO22:BO23"/>
    <mergeCell ref="BP22:BP23"/>
    <mergeCell ref="B25:G27"/>
    <mergeCell ref="H25:AD27"/>
    <mergeCell ref="AF25:AN26"/>
    <mergeCell ref="AO25:AY25"/>
    <mergeCell ref="AZ25:BI25"/>
    <mergeCell ref="BJ25:BP25"/>
    <mergeCell ref="AF27:AN27"/>
    <mergeCell ref="AO27:AY27"/>
    <mergeCell ref="AZ27:BI27"/>
    <mergeCell ref="BJ27:BP27"/>
    <mergeCell ref="AF28:AN28"/>
    <mergeCell ref="AO28:AY28"/>
    <mergeCell ref="AZ28:BI28"/>
    <mergeCell ref="BJ28:BP28"/>
    <mergeCell ref="B29:C32"/>
    <mergeCell ref="D29:AD32"/>
    <mergeCell ref="AF29:AN31"/>
    <mergeCell ref="AO29:AY31"/>
    <mergeCell ref="AZ29:BI31"/>
    <mergeCell ref="BJ29:BP31"/>
    <mergeCell ref="B37:C40"/>
    <mergeCell ref="D37:AD40"/>
    <mergeCell ref="AF38:AN40"/>
    <mergeCell ref="AO38:AY40"/>
    <mergeCell ref="AZ38:BI40"/>
    <mergeCell ref="BJ38:BP40"/>
    <mergeCell ref="AF32:AN34"/>
    <mergeCell ref="AO32:AY34"/>
    <mergeCell ref="AZ32:BI34"/>
    <mergeCell ref="BJ32:BP34"/>
    <mergeCell ref="B33:C36"/>
    <mergeCell ref="D33:AD36"/>
    <mergeCell ref="AF35:AN37"/>
    <mergeCell ref="AO35:AY37"/>
    <mergeCell ref="AZ35:BI37"/>
    <mergeCell ref="BJ35:BP37"/>
    <mergeCell ref="B41:AD42"/>
    <mergeCell ref="AF41:AN43"/>
    <mergeCell ref="AO41:AY43"/>
    <mergeCell ref="AZ41:BI43"/>
    <mergeCell ref="BJ41:BP43"/>
    <mergeCell ref="B43:M44"/>
    <mergeCell ref="N43:AA44"/>
    <mergeCell ref="AB43:AD44"/>
    <mergeCell ref="AF44:AN45"/>
    <mergeCell ref="AO44:AY45"/>
    <mergeCell ref="AZ44:BI45"/>
    <mergeCell ref="BJ44:BP45"/>
    <mergeCell ref="AB45:AD45"/>
    <mergeCell ref="AB46:AD46"/>
    <mergeCell ref="AB47:AD47"/>
    <mergeCell ref="AF47:AN47"/>
    <mergeCell ref="AO47:AY47"/>
    <mergeCell ref="AZ47:BI47"/>
    <mergeCell ref="BJ47:BP47"/>
    <mergeCell ref="AF48:AN48"/>
    <mergeCell ref="AO48:AY48"/>
    <mergeCell ref="AZ48:BI48"/>
    <mergeCell ref="BJ48:BP48"/>
    <mergeCell ref="AB49:AD49"/>
    <mergeCell ref="AF49:AN49"/>
    <mergeCell ref="AO49:AY49"/>
    <mergeCell ref="AZ49:BI49"/>
    <mergeCell ref="BJ49:BP49"/>
    <mergeCell ref="AB50:AD50"/>
    <mergeCell ref="AF50:AN50"/>
    <mergeCell ref="AO50:AY50"/>
    <mergeCell ref="AZ50:BI50"/>
    <mergeCell ref="BJ50:BP50"/>
    <mergeCell ref="AB51:AD51"/>
    <mergeCell ref="AF51:AN51"/>
    <mergeCell ref="AO51:AY51"/>
    <mergeCell ref="AZ51:BI51"/>
    <mergeCell ref="BJ51:BP51"/>
    <mergeCell ref="B54:C57"/>
    <mergeCell ref="D54:D57"/>
    <mergeCell ref="C58:J58"/>
    <mergeCell ref="K58:BP58"/>
    <mergeCell ref="AB52:AD52"/>
    <mergeCell ref="AF52:AN52"/>
    <mergeCell ref="AO52:AY52"/>
    <mergeCell ref="AZ52:BI52"/>
    <mergeCell ref="BJ52:BP52"/>
    <mergeCell ref="AF53:AN53"/>
  </mergeCells>
  <phoneticPr fontId="3"/>
  <pageMargins left="0.39370078740157483" right="0.39370078740157483" top="0" bottom="0" header="0.19685039370078741" footer="0.27559055118110237"/>
  <pageSetup paperSize="8"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zoomScaleNormal="100" zoomScaleSheetLayoutView="100" workbookViewId="0">
      <selection activeCell="K149" sqref="K149:L150"/>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7" x14ac:dyDescent="0.15">
      <c r="Z1" s="789" t="s">
        <v>55</v>
      </c>
      <c r="AA1" s="789"/>
      <c r="AB1" s="789"/>
      <c r="AC1" s="789"/>
      <c r="AD1" s="789"/>
      <c r="AE1" s="789"/>
      <c r="AF1" s="789"/>
      <c r="AG1" s="789"/>
      <c r="AH1" s="789"/>
      <c r="AI1" s="789"/>
      <c r="AJ1" s="789"/>
      <c r="AK1" s="728"/>
    </row>
    <row r="2" spans="1:37" x14ac:dyDescent="0.15">
      <c r="Z2" s="789" t="s">
        <v>52</v>
      </c>
      <c r="AA2" s="789"/>
      <c r="AB2" s="789"/>
      <c r="AC2" s="789"/>
      <c r="AD2" s="789"/>
      <c r="AE2" s="789"/>
      <c r="AF2" s="789"/>
      <c r="AG2" s="789"/>
      <c r="AH2" s="789"/>
      <c r="AI2" s="789"/>
      <c r="AJ2" s="789"/>
      <c r="AK2" s="732"/>
    </row>
    <row r="3" spans="1:37" ht="7.5" customHeight="1" x14ac:dyDescent="0.15">
      <c r="AB3" s="1386"/>
      <c r="AC3" s="1386"/>
      <c r="AD3" s="1386"/>
      <c r="AE3" s="1386"/>
      <c r="AF3" s="845" t="s">
        <v>30</v>
      </c>
      <c r="AG3" s="825"/>
      <c r="AH3" s="845" t="s">
        <v>392</v>
      </c>
      <c r="AI3" s="825"/>
      <c r="AJ3" s="845" t="s">
        <v>28</v>
      </c>
    </row>
    <row r="4" spans="1:37" ht="7.5" customHeight="1" x14ac:dyDescent="0.15">
      <c r="AB4" s="1386"/>
      <c r="AC4" s="1386"/>
      <c r="AD4" s="1386"/>
      <c r="AE4" s="1386"/>
      <c r="AF4" s="845"/>
      <c r="AG4" s="825"/>
      <c r="AH4" s="845"/>
      <c r="AI4" s="825"/>
      <c r="AJ4" s="845"/>
    </row>
    <row r="5" spans="1:37" ht="7.5" customHeight="1" x14ac:dyDescent="0.15">
      <c r="AB5" s="1386"/>
      <c r="AC5" s="1386"/>
      <c r="AD5" s="1386"/>
      <c r="AE5" s="1386"/>
      <c r="AF5" s="845"/>
      <c r="AG5" s="825"/>
      <c r="AH5" s="845"/>
      <c r="AI5" s="825"/>
      <c r="AJ5" s="845"/>
    </row>
    <row r="6" spans="1:37" ht="7.5" customHeight="1" x14ac:dyDescent="0.15">
      <c r="AD6" s="676"/>
      <c r="AE6" s="676"/>
      <c r="AF6" s="676"/>
      <c r="AG6" s="676"/>
      <c r="AH6" s="676"/>
      <c r="AI6" s="676"/>
      <c r="AJ6" s="676"/>
    </row>
    <row r="7" spans="1:37" ht="7.5" customHeight="1" x14ac:dyDescent="0.15">
      <c r="L7" s="675"/>
      <c r="M7" s="675"/>
      <c r="N7" s="726"/>
      <c r="P7" s="726"/>
      <c r="Q7" s="726"/>
      <c r="R7" s="726"/>
      <c r="S7" s="726"/>
      <c r="U7" s="726"/>
      <c r="V7" s="726"/>
      <c r="W7" s="726"/>
      <c r="X7" s="726"/>
      <c r="AA7" s="675"/>
    </row>
    <row r="8" spans="1:37" ht="12" customHeight="1" x14ac:dyDescent="0.15">
      <c r="L8" s="675"/>
      <c r="M8" s="675"/>
      <c r="N8" s="159"/>
      <c r="O8" s="1398" t="s">
        <v>710</v>
      </c>
      <c r="P8" s="1398"/>
      <c r="Q8" s="1398"/>
      <c r="R8" s="1398"/>
      <c r="S8" s="1398"/>
      <c r="T8" s="1398"/>
      <c r="U8" s="1398"/>
      <c r="V8" s="1398"/>
      <c r="W8" s="152"/>
      <c r="X8" s="158"/>
      <c r="AA8" s="675"/>
    </row>
    <row r="9" spans="1:37" ht="12" customHeight="1" x14ac:dyDescent="0.15">
      <c r="G9" s="1394" t="s">
        <v>709</v>
      </c>
      <c r="H9" s="1394"/>
      <c r="I9" s="1394"/>
      <c r="J9" s="1394"/>
      <c r="K9" s="1394"/>
      <c r="L9" s="1394"/>
      <c r="M9" s="1395"/>
      <c r="N9" s="157"/>
      <c r="O9" s="1398"/>
      <c r="P9" s="1398"/>
      <c r="Q9" s="1398"/>
      <c r="R9" s="1398"/>
      <c r="S9" s="1398"/>
      <c r="T9" s="1398"/>
      <c r="U9" s="1398"/>
      <c r="V9" s="1398"/>
      <c r="W9" s="1399" t="s">
        <v>708</v>
      </c>
      <c r="X9" s="746"/>
      <c r="Y9" s="1396" t="s">
        <v>707</v>
      </c>
      <c r="Z9" s="1397"/>
      <c r="AA9" s="1397"/>
      <c r="AB9" s="1397"/>
    </row>
    <row r="10" spans="1:37" ht="12" customHeight="1" x14ac:dyDescent="0.15">
      <c r="G10" s="1394"/>
      <c r="H10" s="1394"/>
      <c r="I10" s="1394"/>
      <c r="J10" s="1394"/>
      <c r="K10" s="1394"/>
      <c r="L10" s="1394"/>
      <c r="M10" s="1395"/>
      <c r="N10" s="157"/>
      <c r="O10" s="1398"/>
      <c r="P10" s="1398"/>
      <c r="Q10" s="1398"/>
      <c r="R10" s="1398"/>
      <c r="S10" s="1398"/>
      <c r="T10" s="1398"/>
      <c r="U10" s="1398"/>
      <c r="V10" s="1398"/>
      <c r="W10" s="1399"/>
      <c r="X10" s="746"/>
      <c r="Y10" s="1396"/>
      <c r="Z10" s="1397"/>
      <c r="AA10" s="1397"/>
      <c r="AB10" s="1397"/>
    </row>
    <row r="11" spans="1:37" ht="12" customHeight="1" x14ac:dyDescent="0.15">
      <c r="L11" s="675"/>
      <c r="M11" s="675"/>
      <c r="N11" s="155"/>
      <c r="O11" s="1398"/>
      <c r="P11" s="1398"/>
      <c r="Q11" s="1398"/>
      <c r="R11" s="1398"/>
      <c r="S11" s="1398"/>
      <c r="T11" s="1398"/>
      <c r="U11" s="1398"/>
      <c r="V11" s="1398"/>
      <c r="W11" s="152"/>
      <c r="X11" s="154"/>
      <c r="AA11" s="675"/>
    </row>
    <row r="12" spans="1:37" ht="7.5" customHeight="1" x14ac:dyDescent="0.15">
      <c r="L12" s="675"/>
      <c r="M12" s="675"/>
      <c r="N12" s="151"/>
      <c r="O12" s="725"/>
      <c r="P12" s="725"/>
      <c r="Q12" s="725"/>
      <c r="R12" s="725"/>
      <c r="S12" s="725"/>
      <c r="T12" s="725"/>
      <c r="U12" s="725"/>
      <c r="V12" s="725"/>
      <c r="W12" s="152"/>
      <c r="X12" s="151"/>
      <c r="AA12" s="675"/>
    </row>
    <row r="13" spans="1:37" ht="7.5" customHeight="1" x14ac:dyDescent="0.15">
      <c r="L13" s="675"/>
      <c r="M13" s="675"/>
      <c r="N13" s="151"/>
      <c r="O13" s="725"/>
      <c r="P13" s="725"/>
      <c r="Q13" s="725"/>
      <c r="R13" s="725"/>
      <c r="S13" s="725"/>
      <c r="T13" s="725"/>
      <c r="U13" s="725"/>
      <c r="V13" s="725"/>
      <c r="W13" s="152"/>
      <c r="X13" s="151"/>
      <c r="AA13" s="675"/>
    </row>
    <row r="14" spans="1:37" ht="7.5" customHeight="1" x14ac:dyDescent="0.15">
      <c r="F14" s="845"/>
      <c r="G14" s="845"/>
      <c r="H14" s="845"/>
      <c r="I14" s="845"/>
      <c r="J14" s="845"/>
      <c r="K14" s="845"/>
      <c r="L14" s="845"/>
      <c r="M14" s="845"/>
      <c r="N14" s="845"/>
      <c r="O14" s="845"/>
      <c r="W14" s="1136"/>
      <c r="X14" s="1136"/>
      <c r="Y14" s="1136"/>
      <c r="Z14" s="1136"/>
      <c r="AA14" s="1136"/>
      <c r="AB14" s="1136"/>
      <c r="AC14" s="1136"/>
      <c r="AD14" s="1136"/>
      <c r="AE14" s="1136"/>
      <c r="AF14" s="1136"/>
      <c r="AG14" s="1136"/>
      <c r="AH14" s="1136"/>
      <c r="AI14" s="1136"/>
    </row>
    <row r="15" spans="1:37" ht="7.5" customHeight="1" x14ac:dyDescent="0.15">
      <c r="A15" s="809" t="s">
        <v>366</v>
      </c>
      <c r="B15" s="809"/>
      <c r="C15" s="809"/>
      <c r="D15" s="809"/>
      <c r="E15" s="809"/>
      <c r="F15" s="845"/>
      <c r="G15" s="845"/>
      <c r="H15" s="845"/>
      <c r="I15" s="845"/>
      <c r="J15" s="845"/>
      <c r="K15" s="845"/>
      <c r="L15" s="845"/>
      <c r="M15" s="845"/>
      <c r="N15" s="845"/>
      <c r="O15" s="845"/>
      <c r="R15" s="809" t="s">
        <v>706</v>
      </c>
      <c r="S15" s="809"/>
      <c r="T15" s="809"/>
      <c r="U15" s="809"/>
      <c r="V15" s="809"/>
      <c r="W15" s="1136"/>
      <c r="X15" s="1136"/>
      <c r="Y15" s="1136"/>
      <c r="Z15" s="1136"/>
      <c r="AA15" s="1136"/>
      <c r="AB15" s="1136"/>
      <c r="AC15" s="1136"/>
      <c r="AD15" s="1136"/>
      <c r="AE15" s="1136"/>
      <c r="AF15" s="1136"/>
      <c r="AG15" s="1136"/>
      <c r="AH15" s="1136"/>
      <c r="AI15" s="1136"/>
    </row>
    <row r="16" spans="1:37" ht="7.5" customHeight="1" x14ac:dyDescent="0.15">
      <c r="A16" s="809"/>
      <c r="B16" s="809"/>
      <c r="C16" s="809"/>
      <c r="D16" s="809"/>
      <c r="E16" s="809"/>
      <c r="F16" s="1137"/>
      <c r="G16" s="1137"/>
      <c r="H16" s="1137"/>
      <c r="I16" s="1137"/>
      <c r="J16" s="1137"/>
      <c r="K16" s="1137"/>
      <c r="L16" s="1137"/>
      <c r="M16" s="1137"/>
      <c r="N16" s="1137"/>
      <c r="O16" s="1137"/>
      <c r="R16" s="809"/>
      <c r="S16" s="809"/>
      <c r="T16" s="809"/>
      <c r="U16" s="809"/>
      <c r="V16" s="809"/>
      <c r="W16" s="1137"/>
      <c r="X16" s="1137"/>
      <c r="Y16" s="1137"/>
      <c r="Z16" s="1137"/>
      <c r="AA16" s="1137"/>
      <c r="AB16" s="1137"/>
      <c r="AC16" s="1137"/>
      <c r="AD16" s="1137"/>
      <c r="AE16" s="1137"/>
      <c r="AF16" s="1137"/>
      <c r="AG16" s="1137"/>
      <c r="AH16" s="1137"/>
      <c r="AI16" s="1137"/>
    </row>
    <row r="17" spans="1:49" ht="7.5" customHeight="1" x14ac:dyDescent="0.15"/>
    <row r="18" spans="1:49" ht="7.5" customHeight="1" x14ac:dyDescent="0.15">
      <c r="F18" s="1136"/>
      <c r="G18" s="1136"/>
      <c r="H18" s="1136"/>
      <c r="I18" s="1136"/>
      <c r="J18" s="1136"/>
      <c r="K18" s="1136"/>
      <c r="L18" s="1136"/>
      <c r="M18" s="1136"/>
      <c r="N18" s="1136"/>
      <c r="O18" s="1136"/>
      <c r="W18" s="1136"/>
      <c r="X18" s="1136"/>
      <c r="Y18" s="1136"/>
      <c r="Z18" s="1136"/>
      <c r="AA18" s="1136"/>
      <c r="AB18" s="1136"/>
      <c r="AC18" s="1136"/>
      <c r="AD18" s="1136"/>
      <c r="AE18" s="1136"/>
      <c r="AF18" s="1136"/>
      <c r="AG18" s="1136"/>
      <c r="AH18" s="1136"/>
      <c r="AI18" s="1136"/>
      <c r="AP18" s="726"/>
      <c r="AQ18" s="726"/>
      <c r="AR18" s="726"/>
      <c r="AS18" s="726"/>
      <c r="AT18" s="726"/>
      <c r="AU18" s="726"/>
      <c r="AV18" s="726"/>
      <c r="AW18" s="726"/>
    </row>
    <row r="19" spans="1:49" ht="7.5" customHeight="1" x14ac:dyDescent="0.15">
      <c r="A19" s="809" t="s">
        <v>705</v>
      </c>
      <c r="B19" s="809"/>
      <c r="C19" s="809"/>
      <c r="D19" s="809"/>
      <c r="E19" s="809"/>
      <c r="F19" s="1136"/>
      <c r="G19" s="1136"/>
      <c r="H19" s="1136"/>
      <c r="I19" s="1136"/>
      <c r="J19" s="1136"/>
      <c r="K19" s="1136"/>
      <c r="L19" s="1136"/>
      <c r="M19" s="1136"/>
      <c r="N19" s="1136"/>
      <c r="O19" s="1136"/>
      <c r="R19" s="809" t="s">
        <v>704</v>
      </c>
      <c r="S19" s="809"/>
      <c r="T19" s="809"/>
      <c r="U19" s="809"/>
      <c r="V19" s="809"/>
      <c r="W19" s="1136"/>
      <c r="X19" s="1136"/>
      <c r="Y19" s="1136"/>
      <c r="Z19" s="1136"/>
      <c r="AA19" s="1136"/>
      <c r="AB19" s="1136"/>
      <c r="AC19" s="1136"/>
      <c r="AD19" s="1136"/>
      <c r="AE19" s="1136"/>
      <c r="AF19" s="1136"/>
      <c r="AG19" s="1136"/>
      <c r="AH19" s="1136"/>
      <c r="AI19" s="1136"/>
      <c r="AP19" s="726"/>
      <c r="AQ19" s="726"/>
      <c r="AR19" s="726"/>
      <c r="AS19" s="726"/>
      <c r="AT19" s="726"/>
      <c r="AU19" s="726"/>
      <c r="AV19" s="726"/>
      <c r="AW19" s="726"/>
    </row>
    <row r="20" spans="1:49" ht="7.5" customHeight="1" x14ac:dyDescent="0.15">
      <c r="A20" s="809"/>
      <c r="B20" s="809"/>
      <c r="C20" s="809"/>
      <c r="D20" s="809"/>
      <c r="E20" s="809"/>
      <c r="F20" s="1137"/>
      <c r="G20" s="1137"/>
      <c r="H20" s="1137"/>
      <c r="I20" s="1137"/>
      <c r="J20" s="1137"/>
      <c r="K20" s="1137"/>
      <c r="L20" s="1137"/>
      <c r="M20" s="1137"/>
      <c r="N20" s="1137"/>
      <c r="O20" s="1137"/>
      <c r="R20" s="809"/>
      <c r="S20" s="809"/>
      <c r="T20" s="809"/>
      <c r="U20" s="809"/>
      <c r="V20" s="809"/>
      <c r="W20" s="1137"/>
      <c r="X20" s="1137"/>
      <c r="Y20" s="1137"/>
      <c r="Z20" s="1137"/>
      <c r="AA20" s="1137"/>
      <c r="AB20" s="1137"/>
      <c r="AC20" s="1137"/>
      <c r="AD20" s="1137"/>
      <c r="AE20" s="1137"/>
      <c r="AF20" s="1137"/>
      <c r="AG20" s="1137"/>
      <c r="AH20" s="1137"/>
      <c r="AI20" s="1137"/>
      <c r="AP20" s="726"/>
      <c r="AQ20" s="726"/>
      <c r="AR20" s="726"/>
      <c r="AS20" s="726"/>
      <c r="AT20" s="726"/>
      <c r="AU20" s="726"/>
      <c r="AV20" s="726"/>
      <c r="AW20" s="726"/>
    </row>
    <row r="21" spans="1:49" ht="7.5" customHeight="1" x14ac:dyDescent="0.15"/>
    <row r="22" spans="1:49" ht="7.5" customHeight="1" x14ac:dyDescent="0.15">
      <c r="R22" s="1387" t="s">
        <v>703</v>
      </c>
      <c r="S22" s="1387"/>
      <c r="T22" s="1387"/>
      <c r="U22" s="1387"/>
      <c r="V22" s="1387"/>
    </row>
    <row r="23" spans="1:49" ht="7.5" customHeight="1" x14ac:dyDescent="0.15">
      <c r="R23" s="1387"/>
      <c r="S23" s="1387"/>
      <c r="T23" s="1387"/>
      <c r="U23" s="1387"/>
      <c r="V23" s="1387"/>
      <c r="W23" s="1136"/>
      <c r="X23" s="1136"/>
      <c r="Y23" s="1136"/>
      <c r="Z23" s="1136"/>
      <c r="AA23" s="1136"/>
      <c r="AB23" s="1136"/>
      <c r="AC23" s="1136"/>
      <c r="AD23" s="1136"/>
      <c r="AE23" s="1136"/>
      <c r="AF23" s="1136"/>
      <c r="AG23" s="1136"/>
      <c r="AH23" s="1136"/>
      <c r="AI23" s="1136" t="s">
        <v>316</v>
      </c>
    </row>
    <row r="24" spans="1:49" ht="7.5" customHeight="1" x14ac:dyDescent="0.15">
      <c r="R24" s="1387"/>
      <c r="S24" s="1387"/>
      <c r="T24" s="1387"/>
      <c r="U24" s="1387"/>
      <c r="V24" s="1387"/>
      <c r="W24" s="1136"/>
      <c r="X24" s="1136"/>
      <c r="Y24" s="1136"/>
      <c r="Z24" s="1136"/>
      <c r="AA24" s="1136"/>
      <c r="AB24" s="1136"/>
      <c r="AC24" s="1136"/>
      <c r="AD24" s="1136"/>
      <c r="AE24" s="1136"/>
      <c r="AF24" s="1136"/>
      <c r="AG24" s="1136"/>
      <c r="AH24" s="1136"/>
      <c r="AI24" s="1136"/>
    </row>
    <row r="25" spans="1:49" ht="7.5" customHeight="1" x14ac:dyDescent="0.15">
      <c r="R25" s="1387"/>
      <c r="S25" s="1387"/>
      <c r="T25" s="1387"/>
      <c r="U25" s="1387"/>
      <c r="V25" s="1387"/>
      <c r="W25" s="1137"/>
      <c r="X25" s="1137"/>
      <c r="Y25" s="1137"/>
      <c r="Z25" s="1137"/>
      <c r="AA25" s="1137"/>
      <c r="AB25" s="1137"/>
      <c r="AC25" s="1137"/>
      <c r="AD25" s="1137"/>
      <c r="AE25" s="1137"/>
      <c r="AF25" s="1137"/>
      <c r="AG25" s="1137"/>
      <c r="AH25" s="1137"/>
      <c r="AI25" s="1137"/>
    </row>
    <row r="26" spans="1:49" ht="7.5" customHeight="1" x14ac:dyDescent="0.15"/>
    <row r="27" spans="1:49" ht="7.5" customHeight="1" x14ac:dyDescent="0.15">
      <c r="W27" s="1136" t="s">
        <v>702</v>
      </c>
      <c r="X27" s="1136"/>
      <c r="Y27" s="1136"/>
      <c r="Z27" s="1384"/>
      <c r="AA27" s="1384"/>
      <c r="AB27" s="1384"/>
      <c r="AC27" s="1384"/>
      <c r="AD27" s="1384"/>
      <c r="AE27" s="1384"/>
      <c r="AF27" s="1384"/>
      <c r="AG27" s="1384"/>
      <c r="AH27" s="1384"/>
      <c r="AI27" s="1384"/>
    </row>
    <row r="28" spans="1:49" ht="7.5" customHeight="1" x14ac:dyDescent="0.15">
      <c r="W28" s="1137"/>
      <c r="X28" s="1137"/>
      <c r="Y28" s="1137"/>
      <c r="Z28" s="1385"/>
      <c r="AA28" s="1385"/>
      <c r="AB28" s="1385"/>
      <c r="AC28" s="1385"/>
      <c r="AD28" s="1385"/>
      <c r="AE28" s="1385"/>
      <c r="AF28" s="1385"/>
      <c r="AG28" s="1385"/>
      <c r="AH28" s="1385"/>
      <c r="AI28" s="1385"/>
    </row>
    <row r="29" spans="1:49" ht="7.5" customHeight="1" x14ac:dyDescent="0.15"/>
    <row r="30" spans="1:49" ht="7.5" customHeight="1" x14ac:dyDescent="0.15">
      <c r="A30" s="1386" t="s">
        <v>701</v>
      </c>
      <c r="B30" s="1386"/>
      <c r="C30" s="1386"/>
      <c r="D30" s="1386"/>
      <c r="E30" s="1386"/>
      <c r="F30" s="1386"/>
      <c r="G30" s="1386"/>
      <c r="H30" s="1386"/>
      <c r="I30" s="1386"/>
      <c r="J30" s="1386"/>
      <c r="K30" s="1386"/>
      <c r="L30" s="1386"/>
      <c r="M30" s="1386"/>
      <c r="N30" s="1386"/>
      <c r="O30" s="1386"/>
      <c r="P30" s="1386"/>
      <c r="Q30" s="1386"/>
      <c r="R30" s="1386"/>
      <c r="S30" s="1386"/>
      <c r="T30" s="1386"/>
      <c r="U30" s="1386"/>
      <c r="V30" s="1386"/>
      <c r="W30" s="1386"/>
      <c r="X30" s="1386"/>
      <c r="Y30" s="1386"/>
      <c r="Z30" s="1386"/>
      <c r="AA30" s="1386"/>
      <c r="AB30" s="1386"/>
      <c r="AC30" s="1386"/>
      <c r="AD30" s="1386"/>
      <c r="AE30" s="1386"/>
      <c r="AF30" s="1386"/>
      <c r="AG30" s="1386"/>
      <c r="AH30" s="1386"/>
      <c r="AI30" s="1386"/>
      <c r="AJ30" s="1386"/>
    </row>
    <row r="31" spans="1:49" ht="7.5" customHeight="1" x14ac:dyDescent="0.15">
      <c r="A31" s="1386"/>
      <c r="B31" s="1386"/>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c r="Y31" s="1386"/>
      <c r="Z31" s="1386"/>
      <c r="AA31" s="1386"/>
      <c r="AB31" s="1386"/>
      <c r="AC31" s="1386"/>
      <c r="AD31" s="1386"/>
      <c r="AE31" s="1386"/>
      <c r="AF31" s="1386"/>
      <c r="AG31" s="1386"/>
      <c r="AH31" s="1386"/>
      <c r="AI31" s="1386"/>
      <c r="AJ31" s="1386"/>
    </row>
    <row r="32" spans="1:49" ht="7.5" customHeight="1" x14ac:dyDescent="0.15">
      <c r="A32" s="1386" t="s">
        <v>700</v>
      </c>
      <c r="B32" s="1386"/>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c r="Y32" s="1386"/>
      <c r="Z32" s="1386"/>
      <c r="AA32" s="1386"/>
      <c r="AB32" s="1386"/>
      <c r="AC32" s="1386"/>
      <c r="AD32" s="1386"/>
      <c r="AE32" s="1386"/>
      <c r="AF32" s="1386"/>
      <c r="AG32" s="1386"/>
      <c r="AH32" s="1386"/>
      <c r="AI32" s="1386"/>
      <c r="AJ32" s="1386"/>
    </row>
    <row r="33" spans="1:36" ht="7.5" customHeight="1" x14ac:dyDescent="0.15">
      <c r="A33" s="1386"/>
      <c r="B33" s="1386"/>
      <c r="C33" s="1386"/>
      <c r="D33" s="1386"/>
      <c r="E33" s="1386"/>
      <c r="F33" s="1386"/>
      <c r="G33" s="1386"/>
      <c r="H33" s="1386"/>
      <c r="I33" s="1386"/>
      <c r="J33" s="1386"/>
      <c r="K33" s="1386"/>
      <c r="L33" s="1386"/>
      <c r="M33" s="1386"/>
      <c r="N33" s="1386"/>
      <c r="O33" s="1386"/>
      <c r="P33" s="1386"/>
      <c r="Q33" s="1386"/>
      <c r="R33" s="1386"/>
      <c r="S33" s="1386"/>
      <c r="T33" s="1386"/>
      <c r="U33" s="1386"/>
      <c r="V33" s="1386"/>
      <c r="W33" s="1386"/>
      <c r="X33" s="1386"/>
      <c r="Y33" s="1386"/>
      <c r="Z33" s="1386"/>
      <c r="AA33" s="1386"/>
      <c r="AB33" s="1386"/>
      <c r="AC33" s="1386"/>
      <c r="AD33" s="1386"/>
      <c r="AE33" s="1386"/>
      <c r="AF33" s="1386"/>
      <c r="AG33" s="1386"/>
      <c r="AH33" s="1386"/>
      <c r="AI33" s="1386"/>
      <c r="AJ33" s="1386"/>
    </row>
    <row r="34" spans="1:36" ht="7.5" customHeight="1" x14ac:dyDescent="0.15"/>
    <row r="35" spans="1:36" ht="8.1" customHeight="1" x14ac:dyDescent="0.15">
      <c r="A35" s="1312" t="s">
        <v>699</v>
      </c>
      <c r="B35" s="1313"/>
      <c r="C35" s="1313"/>
      <c r="D35" s="1313"/>
      <c r="E35" s="1313"/>
      <c r="F35" s="1313"/>
      <c r="G35" s="1313"/>
      <c r="H35" s="1313"/>
      <c r="I35" s="1313"/>
      <c r="J35" s="1313"/>
      <c r="K35" s="1313"/>
      <c r="L35" s="1313"/>
      <c r="M35" s="1313"/>
      <c r="N35" s="1313"/>
      <c r="O35" s="1313"/>
      <c r="P35" s="1313"/>
      <c r="Q35" s="1313"/>
      <c r="R35" s="1314"/>
      <c r="S35" s="1312" t="s">
        <v>698</v>
      </c>
      <c r="T35" s="1313"/>
      <c r="U35" s="1313"/>
      <c r="V35" s="1313"/>
      <c r="W35" s="1313"/>
      <c r="X35" s="1313"/>
      <c r="Y35" s="1313"/>
      <c r="Z35" s="1313"/>
      <c r="AA35" s="1313"/>
      <c r="AB35" s="1313"/>
      <c r="AC35" s="1313"/>
      <c r="AD35" s="1313"/>
      <c r="AE35" s="1313"/>
      <c r="AF35" s="1313"/>
      <c r="AG35" s="1313"/>
      <c r="AH35" s="1313"/>
      <c r="AI35" s="1313"/>
      <c r="AJ35" s="1314"/>
    </row>
    <row r="36" spans="1:36" ht="8.1" customHeight="1" x14ac:dyDescent="0.15">
      <c r="A36" s="885"/>
      <c r="B36" s="846"/>
      <c r="C36" s="846"/>
      <c r="D36" s="846"/>
      <c r="E36" s="846"/>
      <c r="F36" s="846"/>
      <c r="G36" s="846"/>
      <c r="H36" s="846"/>
      <c r="I36" s="846"/>
      <c r="J36" s="846"/>
      <c r="K36" s="846"/>
      <c r="L36" s="846"/>
      <c r="M36" s="846"/>
      <c r="N36" s="846"/>
      <c r="O36" s="846"/>
      <c r="P36" s="846"/>
      <c r="Q36" s="846"/>
      <c r="R36" s="886"/>
      <c r="S36" s="885"/>
      <c r="T36" s="846"/>
      <c r="U36" s="846"/>
      <c r="V36" s="846"/>
      <c r="W36" s="846"/>
      <c r="X36" s="846"/>
      <c r="Y36" s="846"/>
      <c r="Z36" s="846"/>
      <c r="AA36" s="846"/>
      <c r="AB36" s="846"/>
      <c r="AC36" s="846"/>
      <c r="AD36" s="846"/>
      <c r="AE36" s="846"/>
      <c r="AF36" s="846"/>
      <c r="AG36" s="846"/>
      <c r="AH36" s="846"/>
      <c r="AI36" s="846"/>
      <c r="AJ36" s="886"/>
    </row>
    <row r="37" spans="1:36" ht="8.1" customHeight="1" x14ac:dyDescent="0.15">
      <c r="A37" s="1312"/>
      <c r="B37" s="1313"/>
      <c r="C37" s="1313"/>
      <c r="D37" s="1313"/>
      <c r="E37" s="1313"/>
      <c r="F37" s="1313"/>
      <c r="G37" s="1313"/>
      <c r="H37" s="1313"/>
      <c r="I37" s="1313"/>
      <c r="J37" s="1313"/>
      <c r="K37" s="1313"/>
      <c r="L37" s="1313"/>
      <c r="M37" s="1313"/>
      <c r="N37" s="1313"/>
      <c r="O37" s="1313"/>
      <c r="P37" s="1313"/>
      <c r="Q37" s="1313"/>
      <c r="R37" s="1314"/>
      <c r="S37" s="1312"/>
      <c r="T37" s="1313"/>
      <c r="U37" s="1313"/>
      <c r="V37" s="1313"/>
      <c r="W37" s="1313"/>
      <c r="X37" s="1313"/>
      <c r="Y37" s="1313"/>
      <c r="Z37" s="1313"/>
      <c r="AA37" s="1313"/>
      <c r="AB37" s="1313"/>
      <c r="AC37" s="1313"/>
      <c r="AD37" s="1313"/>
      <c r="AE37" s="1313"/>
      <c r="AF37" s="1313"/>
      <c r="AG37" s="1313"/>
      <c r="AH37" s="1313"/>
      <c r="AI37" s="1313"/>
      <c r="AJ37" s="1314" t="s">
        <v>697</v>
      </c>
    </row>
    <row r="38" spans="1:36" ht="8.1" customHeight="1" x14ac:dyDescent="0.15">
      <c r="A38" s="894"/>
      <c r="B38" s="812"/>
      <c r="C38" s="812"/>
      <c r="D38" s="812"/>
      <c r="E38" s="812"/>
      <c r="F38" s="812"/>
      <c r="G38" s="812"/>
      <c r="H38" s="812"/>
      <c r="I38" s="812"/>
      <c r="J38" s="812"/>
      <c r="K38" s="812"/>
      <c r="L38" s="812"/>
      <c r="M38" s="812"/>
      <c r="N38" s="812"/>
      <c r="O38" s="812"/>
      <c r="P38" s="812"/>
      <c r="Q38" s="812"/>
      <c r="R38" s="895"/>
      <c r="S38" s="894"/>
      <c r="T38" s="812"/>
      <c r="U38" s="812"/>
      <c r="V38" s="812"/>
      <c r="W38" s="812"/>
      <c r="X38" s="812"/>
      <c r="Y38" s="812"/>
      <c r="Z38" s="812"/>
      <c r="AA38" s="812"/>
      <c r="AB38" s="812"/>
      <c r="AC38" s="812"/>
      <c r="AD38" s="812"/>
      <c r="AE38" s="812"/>
      <c r="AF38" s="812"/>
      <c r="AG38" s="812"/>
      <c r="AH38" s="812"/>
      <c r="AI38" s="812"/>
      <c r="AJ38" s="895"/>
    </row>
    <row r="39" spans="1:36" ht="8.1" customHeight="1" x14ac:dyDescent="0.15">
      <c r="A39" s="885"/>
      <c r="B39" s="846"/>
      <c r="C39" s="846"/>
      <c r="D39" s="846"/>
      <c r="E39" s="846"/>
      <c r="F39" s="846"/>
      <c r="G39" s="846"/>
      <c r="H39" s="846"/>
      <c r="I39" s="846"/>
      <c r="J39" s="846"/>
      <c r="K39" s="846"/>
      <c r="L39" s="846"/>
      <c r="M39" s="846"/>
      <c r="N39" s="846"/>
      <c r="O39" s="846"/>
      <c r="P39" s="846"/>
      <c r="Q39" s="846"/>
      <c r="R39" s="886"/>
      <c r="S39" s="885"/>
      <c r="T39" s="846"/>
      <c r="U39" s="846"/>
      <c r="V39" s="846"/>
      <c r="W39" s="846"/>
      <c r="X39" s="846"/>
      <c r="Y39" s="846"/>
      <c r="Z39" s="846"/>
      <c r="AA39" s="846"/>
      <c r="AB39" s="846"/>
      <c r="AC39" s="846"/>
      <c r="AD39" s="846"/>
      <c r="AE39" s="846"/>
      <c r="AF39" s="846"/>
      <c r="AG39" s="846"/>
      <c r="AH39" s="846"/>
      <c r="AI39" s="846"/>
      <c r="AJ39" s="886"/>
    </row>
    <row r="40" spans="1:36" ht="8.1" customHeight="1" x14ac:dyDescent="0.15">
      <c r="A40" s="1312"/>
      <c r="B40" s="1313"/>
      <c r="C40" s="1313"/>
      <c r="D40" s="1313"/>
      <c r="E40" s="1314"/>
      <c r="F40" s="1315" t="s">
        <v>696</v>
      </c>
      <c r="G40" s="1315"/>
      <c r="H40" s="1315"/>
      <c r="I40" s="1315"/>
      <c r="J40" s="1315" t="s">
        <v>695</v>
      </c>
      <c r="K40" s="1315"/>
      <c r="L40" s="1315"/>
      <c r="M40" s="1315"/>
      <c r="N40" s="1315"/>
      <c r="O40" s="1315"/>
      <c r="P40" s="1315" t="s">
        <v>694</v>
      </c>
      <c r="Q40" s="1315"/>
      <c r="R40" s="1315"/>
      <c r="S40" s="1315"/>
      <c r="T40" s="1315"/>
      <c r="U40" s="1315"/>
      <c r="V40" s="1315"/>
      <c r="W40" s="1315"/>
      <c r="X40" s="1315"/>
      <c r="Y40" s="1315"/>
      <c r="Z40" s="1315"/>
      <c r="AA40" s="1315"/>
      <c r="AB40" s="1315" t="s">
        <v>693</v>
      </c>
      <c r="AC40" s="1315"/>
      <c r="AD40" s="1315"/>
      <c r="AE40" s="1315"/>
      <c r="AF40" s="1375" t="s">
        <v>692</v>
      </c>
      <c r="AG40" s="1376"/>
      <c r="AH40" s="1376"/>
      <c r="AI40" s="1376"/>
      <c r="AJ40" s="1377"/>
    </row>
    <row r="41" spans="1:36" ht="8.1" customHeight="1" x14ac:dyDescent="0.15">
      <c r="A41" s="894"/>
      <c r="B41" s="812"/>
      <c r="C41" s="812"/>
      <c r="D41" s="812"/>
      <c r="E41" s="895"/>
      <c r="F41" s="1315"/>
      <c r="G41" s="1315"/>
      <c r="H41" s="1315"/>
      <c r="I41" s="1315"/>
      <c r="J41" s="1315"/>
      <c r="K41" s="1315"/>
      <c r="L41" s="1315"/>
      <c r="M41" s="1315"/>
      <c r="N41" s="1315"/>
      <c r="O41" s="1315"/>
      <c r="P41" s="1315"/>
      <c r="Q41" s="1315"/>
      <c r="R41" s="1315"/>
      <c r="S41" s="1315"/>
      <c r="T41" s="1315"/>
      <c r="U41" s="1315"/>
      <c r="V41" s="1315"/>
      <c r="W41" s="1315"/>
      <c r="X41" s="1315"/>
      <c r="Y41" s="1315"/>
      <c r="Z41" s="1315"/>
      <c r="AA41" s="1315"/>
      <c r="AB41" s="1315"/>
      <c r="AC41" s="1315"/>
      <c r="AD41" s="1315"/>
      <c r="AE41" s="1315"/>
      <c r="AF41" s="1378"/>
      <c r="AG41" s="1379"/>
      <c r="AH41" s="1379"/>
      <c r="AI41" s="1379"/>
      <c r="AJ41" s="1380"/>
    </row>
    <row r="42" spans="1:36" ht="8.1" customHeight="1" x14ac:dyDescent="0.15">
      <c r="A42" s="885"/>
      <c r="B42" s="846"/>
      <c r="C42" s="846"/>
      <c r="D42" s="846"/>
      <c r="E42" s="886"/>
      <c r="F42" s="1315"/>
      <c r="G42" s="1315"/>
      <c r="H42" s="1315"/>
      <c r="I42" s="1315"/>
      <c r="J42" s="1315"/>
      <c r="K42" s="1315"/>
      <c r="L42" s="1315"/>
      <c r="M42" s="1315"/>
      <c r="N42" s="1315"/>
      <c r="O42" s="1315"/>
      <c r="P42" s="1315"/>
      <c r="Q42" s="1315"/>
      <c r="R42" s="1315"/>
      <c r="S42" s="1315"/>
      <c r="T42" s="1315"/>
      <c r="U42" s="1315"/>
      <c r="V42" s="1315"/>
      <c r="W42" s="1315"/>
      <c r="X42" s="1315"/>
      <c r="Y42" s="1315"/>
      <c r="Z42" s="1315"/>
      <c r="AA42" s="1315"/>
      <c r="AB42" s="1315"/>
      <c r="AC42" s="1315"/>
      <c r="AD42" s="1315"/>
      <c r="AE42" s="1315"/>
      <c r="AF42" s="1381"/>
      <c r="AG42" s="1382"/>
      <c r="AH42" s="1382"/>
      <c r="AI42" s="1382"/>
      <c r="AJ42" s="1383"/>
    </row>
    <row r="43" spans="1:36" ht="8.1" customHeight="1" x14ac:dyDescent="0.15">
      <c r="A43" s="1144" t="s">
        <v>1417</v>
      </c>
      <c r="B43" s="1145"/>
      <c r="C43" s="1145"/>
      <c r="D43" s="1145"/>
      <c r="E43" s="1146"/>
      <c r="F43" s="1315"/>
      <c r="G43" s="1315"/>
      <c r="H43" s="1315"/>
      <c r="I43" s="1315"/>
      <c r="J43" s="1315"/>
      <c r="K43" s="1315"/>
      <c r="L43" s="1315"/>
      <c r="M43" s="1315"/>
      <c r="N43" s="1315"/>
      <c r="O43" s="1315"/>
      <c r="P43" s="1315"/>
      <c r="Q43" s="1315"/>
      <c r="R43" s="1315"/>
      <c r="S43" s="1315"/>
      <c r="T43" s="1315"/>
      <c r="U43" s="1315"/>
      <c r="V43" s="1315"/>
      <c r="W43" s="1315"/>
      <c r="X43" s="1315"/>
      <c r="Y43" s="1315"/>
      <c r="Z43" s="1315"/>
      <c r="AA43" s="1315"/>
      <c r="AB43" s="1315"/>
      <c r="AC43" s="1315"/>
      <c r="AD43" s="1315"/>
      <c r="AE43" s="1315"/>
      <c r="AF43" s="1315"/>
      <c r="AG43" s="1315"/>
      <c r="AH43" s="1315"/>
      <c r="AI43" s="1315"/>
      <c r="AJ43" s="1315"/>
    </row>
    <row r="44" spans="1:36" ht="8.1" customHeight="1" x14ac:dyDescent="0.15">
      <c r="A44" s="1147"/>
      <c r="B44" s="1148"/>
      <c r="C44" s="1148"/>
      <c r="D44" s="1148"/>
      <c r="E44" s="1149"/>
      <c r="F44" s="1315"/>
      <c r="G44" s="1315"/>
      <c r="H44" s="1315"/>
      <c r="I44" s="1315"/>
      <c r="J44" s="1315"/>
      <c r="K44" s="1315"/>
      <c r="L44" s="1315"/>
      <c r="M44" s="1315"/>
      <c r="N44" s="1315"/>
      <c r="O44" s="1315"/>
      <c r="P44" s="1315"/>
      <c r="Q44" s="1315"/>
      <c r="R44" s="1315"/>
      <c r="S44" s="1315"/>
      <c r="T44" s="1315"/>
      <c r="U44" s="1315"/>
      <c r="V44" s="1315"/>
      <c r="W44" s="1315"/>
      <c r="X44" s="1315"/>
      <c r="Y44" s="1315"/>
      <c r="Z44" s="1315"/>
      <c r="AA44" s="1315"/>
      <c r="AB44" s="1315"/>
      <c r="AC44" s="1315"/>
      <c r="AD44" s="1315"/>
      <c r="AE44" s="1315"/>
      <c r="AF44" s="1315"/>
      <c r="AG44" s="1315"/>
      <c r="AH44" s="1315"/>
      <c r="AI44" s="1315"/>
      <c r="AJ44" s="1315"/>
    </row>
    <row r="45" spans="1:36" ht="8.1" customHeight="1" x14ac:dyDescent="0.15">
      <c r="A45" s="1147"/>
      <c r="B45" s="1148"/>
      <c r="C45" s="1148"/>
      <c r="D45" s="1148"/>
      <c r="E45" s="1149"/>
      <c r="F45" s="1315"/>
      <c r="G45" s="1315"/>
      <c r="H45" s="1315"/>
      <c r="I45" s="1315"/>
      <c r="J45" s="1315"/>
      <c r="K45" s="1315"/>
      <c r="L45" s="1315"/>
      <c r="M45" s="1315"/>
      <c r="N45" s="1315"/>
      <c r="O45" s="1315"/>
      <c r="P45" s="1315"/>
      <c r="Q45" s="1315"/>
      <c r="R45" s="1315"/>
      <c r="S45" s="1315"/>
      <c r="T45" s="1315"/>
      <c r="U45" s="1315"/>
      <c r="V45" s="1315"/>
      <c r="W45" s="1315"/>
      <c r="X45" s="1315"/>
      <c r="Y45" s="1315"/>
      <c r="Z45" s="1315"/>
      <c r="AA45" s="1315"/>
      <c r="AB45" s="1315"/>
      <c r="AC45" s="1315"/>
      <c r="AD45" s="1315"/>
      <c r="AE45" s="1315"/>
      <c r="AF45" s="1315"/>
      <c r="AG45" s="1315"/>
      <c r="AH45" s="1315"/>
      <c r="AI45" s="1315"/>
      <c r="AJ45" s="1315"/>
    </row>
    <row r="46" spans="1:36" ht="8.1" customHeight="1" x14ac:dyDescent="0.15">
      <c r="A46" s="1147"/>
      <c r="B46" s="1148"/>
      <c r="C46" s="1148"/>
      <c r="D46" s="1148"/>
      <c r="E46" s="1149"/>
      <c r="F46" s="1315"/>
      <c r="G46" s="1315"/>
      <c r="H46" s="1315"/>
      <c r="I46" s="1315"/>
      <c r="J46" s="1315"/>
      <c r="K46" s="1315"/>
      <c r="L46" s="1315"/>
      <c r="M46" s="1315"/>
      <c r="N46" s="1315"/>
      <c r="O46" s="1315"/>
      <c r="P46" s="1315"/>
      <c r="Q46" s="1315"/>
      <c r="R46" s="1315"/>
      <c r="S46" s="1315"/>
      <c r="T46" s="1315"/>
      <c r="U46" s="1315"/>
      <c r="V46" s="1315"/>
      <c r="W46" s="1315"/>
      <c r="X46" s="1315"/>
      <c r="Y46" s="1315"/>
      <c r="Z46" s="1315"/>
      <c r="AA46" s="1315"/>
      <c r="AB46" s="1315"/>
      <c r="AC46" s="1315"/>
      <c r="AD46" s="1315"/>
      <c r="AE46" s="1315"/>
      <c r="AF46" s="1315"/>
      <c r="AG46" s="1315"/>
      <c r="AH46" s="1315"/>
      <c r="AI46" s="1315"/>
      <c r="AJ46" s="1315"/>
    </row>
    <row r="47" spans="1:36" ht="8.1" customHeight="1" x14ac:dyDescent="0.15">
      <c r="A47" s="1147"/>
      <c r="B47" s="1148"/>
      <c r="C47" s="1148"/>
      <c r="D47" s="1148"/>
      <c r="E47" s="1149"/>
      <c r="F47" s="1315"/>
      <c r="G47" s="1315"/>
      <c r="H47" s="1315"/>
      <c r="I47" s="1315"/>
      <c r="J47" s="1315"/>
      <c r="K47" s="1315"/>
      <c r="L47" s="1315"/>
      <c r="M47" s="1315"/>
      <c r="N47" s="1315"/>
      <c r="O47" s="1315"/>
      <c r="P47" s="1315"/>
      <c r="Q47" s="1315"/>
      <c r="R47" s="1315"/>
      <c r="S47" s="1315"/>
      <c r="T47" s="1315"/>
      <c r="U47" s="1315"/>
      <c r="V47" s="1315"/>
      <c r="W47" s="1315"/>
      <c r="X47" s="1315"/>
      <c r="Y47" s="1315"/>
      <c r="Z47" s="1315"/>
      <c r="AA47" s="1315"/>
      <c r="AB47" s="1315"/>
      <c r="AC47" s="1315"/>
      <c r="AD47" s="1315"/>
      <c r="AE47" s="1315"/>
      <c r="AF47" s="1315"/>
      <c r="AG47" s="1315"/>
      <c r="AH47" s="1315"/>
      <c r="AI47" s="1315"/>
      <c r="AJ47" s="1315"/>
    </row>
    <row r="48" spans="1:36" ht="8.1" customHeight="1" x14ac:dyDescent="0.15">
      <c r="A48" s="1150"/>
      <c r="B48" s="1151"/>
      <c r="C48" s="1151"/>
      <c r="D48" s="1151"/>
      <c r="E48" s="1152"/>
      <c r="F48" s="1315"/>
      <c r="G48" s="1315"/>
      <c r="H48" s="1315"/>
      <c r="I48" s="1315"/>
      <c r="J48" s="1315"/>
      <c r="K48" s="1315"/>
      <c r="L48" s="1315"/>
      <c r="M48" s="1315"/>
      <c r="N48" s="1315"/>
      <c r="O48" s="1315"/>
      <c r="P48" s="1315"/>
      <c r="Q48" s="1315"/>
      <c r="R48" s="1315"/>
      <c r="S48" s="1315"/>
      <c r="T48" s="1315"/>
      <c r="U48" s="1315"/>
      <c r="V48" s="1315"/>
      <c r="W48" s="1315"/>
      <c r="X48" s="1315"/>
      <c r="Y48" s="1315"/>
      <c r="Z48" s="1315"/>
      <c r="AA48" s="1315"/>
      <c r="AB48" s="1315"/>
      <c r="AC48" s="1315"/>
      <c r="AD48" s="1315"/>
      <c r="AE48" s="1315"/>
      <c r="AF48" s="1315"/>
      <c r="AG48" s="1315"/>
      <c r="AH48" s="1315"/>
      <c r="AI48" s="1315"/>
      <c r="AJ48" s="1315"/>
    </row>
    <row r="49" spans="1:36" ht="8.1" customHeight="1" x14ac:dyDescent="0.15">
      <c r="A49" s="1315" t="s">
        <v>691</v>
      </c>
      <c r="B49" s="1315"/>
      <c r="C49" s="1315"/>
      <c r="D49" s="1315"/>
      <c r="E49" s="1315"/>
      <c r="F49" s="1374" t="s">
        <v>1146</v>
      </c>
      <c r="G49" s="1317"/>
      <c r="H49" s="1317"/>
      <c r="I49" s="1317"/>
      <c r="J49" s="1317"/>
      <c r="K49" s="1318"/>
      <c r="L49" s="1315" t="s">
        <v>690</v>
      </c>
      <c r="M49" s="1315"/>
      <c r="N49" s="1315"/>
      <c r="O49" s="1315"/>
      <c r="P49" s="1315"/>
      <c r="Q49" s="1315"/>
      <c r="R49" s="1315"/>
      <c r="S49" s="1315"/>
      <c r="T49" s="1315"/>
      <c r="U49" s="1315"/>
      <c r="V49" s="1315"/>
      <c r="W49" s="1315"/>
      <c r="X49" s="1315"/>
      <c r="Y49" s="1315"/>
      <c r="Z49" s="1315"/>
      <c r="AA49" s="1315"/>
      <c r="AB49" s="1315" t="s">
        <v>689</v>
      </c>
      <c r="AC49" s="1315"/>
      <c r="AD49" s="1315"/>
      <c r="AE49" s="1315"/>
      <c r="AF49" s="1315"/>
      <c r="AG49" s="1315"/>
      <c r="AH49" s="1315"/>
      <c r="AI49" s="1315"/>
      <c r="AJ49" s="1315"/>
    </row>
    <row r="50" spans="1:36" ht="8.1" customHeight="1" x14ac:dyDescent="0.15">
      <c r="A50" s="1315"/>
      <c r="B50" s="1315"/>
      <c r="C50" s="1315"/>
      <c r="D50" s="1315"/>
      <c r="E50" s="1315"/>
      <c r="F50" s="889"/>
      <c r="G50" s="1320"/>
      <c r="H50" s="1320"/>
      <c r="I50" s="1320"/>
      <c r="J50" s="1320"/>
      <c r="K50" s="890"/>
      <c r="L50" s="1315"/>
      <c r="M50" s="1315"/>
      <c r="N50" s="1315"/>
      <c r="O50" s="1315"/>
      <c r="P50" s="1315"/>
      <c r="Q50" s="1315"/>
      <c r="R50" s="1315"/>
      <c r="S50" s="1315"/>
      <c r="T50" s="1315"/>
      <c r="U50" s="1315"/>
      <c r="V50" s="1315"/>
      <c r="W50" s="1315"/>
      <c r="X50" s="1315"/>
      <c r="Y50" s="1315"/>
      <c r="Z50" s="1315"/>
      <c r="AA50" s="1315"/>
      <c r="AB50" s="1315"/>
      <c r="AC50" s="1315"/>
      <c r="AD50" s="1315"/>
      <c r="AE50" s="1315"/>
      <c r="AF50" s="1315"/>
      <c r="AG50" s="1315"/>
      <c r="AH50" s="1315"/>
      <c r="AI50" s="1315"/>
      <c r="AJ50" s="1315"/>
    </row>
    <row r="51" spans="1:36" ht="8.1" customHeight="1" x14ac:dyDescent="0.15">
      <c r="A51" s="1373" t="s">
        <v>688</v>
      </c>
      <c r="B51" s="1373"/>
      <c r="C51" s="1373"/>
      <c r="D51" s="1373"/>
      <c r="E51" s="1373"/>
      <c r="F51" s="1374" t="s">
        <v>1146</v>
      </c>
      <c r="G51" s="1317"/>
      <c r="H51" s="1317"/>
      <c r="I51" s="1317"/>
      <c r="J51" s="1317"/>
      <c r="K51" s="1318"/>
      <c r="L51" s="1315"/>
      <c r="M51" s="1315"/>
      <c r="N51" s="1315"/>
      <c r="O51" s="1315"/>
      <c r="P51" s="1315"/>
      <c r="Q51" s="1315"/>
      <c r="R51" s="1315"/>
      <c r="S51" s="1315"/>
      <c r="T51" s="1315"/>
      <c r="U51" s="1315"/>
      <c r="V51" s="1315"/>
      <c r="W51" s="1315"/>
      <c r="X51" s="1315"/>
      <c r="Y51" s="1315"/>
      <c r="Z51" s="1315"/>
      <c r="AA51" s="1315"/>
      <c r="AB51" s="1315" t="s">
        <v>687</v>
      </c>
      <c r="AC51" s="1315"/>
      <c r="AD51" s="1315"/>
      <c r="AE51" s="1315"/>
      <c r="AF51" s="1315"/>
      <c r="AG51" s="1315"/>
      <c r="AH51" s="1315"/>
      <c r="AI51" s="1315"/>
      <c r="AJ51" s="1315"/>
    </row>
    <row r="52" spans="1:36" ht="8.1" customHeight="1" x14ac:dyDescent="0.15">
      <c r="A52" s="1373"/>
      <c r="B52" s="1373"/>
      <c r="C52" s="1373"/>
      <c r="D52" s="1373"/>
      <c r="E52" s="1373"/>
      <c r="F52" s="889"/>
      <c r="G52" s="1320"/>
      <c r="H52" s="1320"/>
      <c r="I52" s="1320"/>
      <c r="J52" s="1320"/>
      <c r="K52" s="890"/>
      <c r="L52" s="1315"/>
      <c r="M52" s="1315"/>
      <c r="N52" s="1315"/>
      <c r="O52" s="1315"/>
      <c r="P52" s="1315"/>
      <c r="Q52" s="1315"/>
      <c r="R52" s="1315"/>
      <c r="S52" s="1315"/>
      <c r="T52" s="1315"/>
      <c r="U52" s="1315"/>
      <c r="V52" s="1315"/>
      <c r="W52" s="1315"/>
      <c r="X52" s="1315"/>
      <c r="Y52" s="1315"/>
      <c r="Z52" s="1315"/>
      <c r="AA52" s="1315"/>
      <c r="AB52" s="1315"/>
      <c r="AC52" s="1315"/>
      <c r="AD52" s="1315"/>
      <c r="AE52" s="1315"/>
      <c r="AF52" s="1315"/>
      <c r="AG52" s="1315"/>
      <c r="AH52" s="1315"/>
      <c r="AI52" s="1315"/>
      <c r="AJ52" s="1315"/>
    </row>
    <row r="53" spans="1:36" ht="8.1" customHeight="1" x14ac:dyDescent="0.15">
      <c r="A53" s="1144" t="s">
        <v>686</v>
      </c>
      <c r="B53" s="1145"/>
      <c r="C53" s="1145"/>
      <c r="D53" s="1145"/>
      <c r="E53" s="1146"/>
      <c r="F53" s="1312" t="s">
        <v>353</v>
      </c>
      <c r="G53" s="1313"/>
      <c r="H53" s="1313"/>
      <c r="I53" s="1313"/>
      <c r="J53" s="1313"/>
      <c r="K53" s="1313"/>
      <c r="L53" s="1313"/>
      <c r="M53" s="1313"/>
      <c r="N53" s="1313"/>
      <c r="O53" s="1314"/>
      <c r="P53" s="1315" t="s">
        <v>685</v>
      </c>
      <c r="Q53" s="1315"/>
      <c r="R53" s="1315"/>
      <c r="S53" s="1315"/>
      <c r="T53" s="1315"/>
      <c r="U53" s="1315"/>
      <c r="V53" s="1315"/>
      <c r="W53" s="1315"/>
      <c r="X53" s="1315"/>
      <c r="Y53" s="1315"/>
      <c r="Z53" s="1315"/>
      <c r="AA53" s="1315"/>
      <c r="AB53" s="1315"/>
      <c r="AC53" s="1315"/>
      <c r="AD53" s="1315"/>
      <c r="AE53" s="1315"/>
      <c r="AF53" s="1315"/>
      <c r="AG53" s="1315"/>
      <c r="AH53" s="1315"/>
      <c r="AI53" s="1315"/>
      <c r="AJ53" s="1315"/>
    </row>
    <row r="54" spans="1:36" ht="8.1" customHeight="1" x14ac:dyDescent="0.15">
      <c r="A54" s="1147"/>
      <c r="B54" s="1148"/>
      <c r="C54" s="1148"/>
      <c r="D54" s="1148"/>
      <c r="E54" s="1149"/>
      <c r="F54" s="894"/>
      <c r="G54" s="812"/>
      <c r="H54" s="812"/>
      <c r="I54" s="812"/>
      <c r="J54" s="812"/>
      <c r="K54" s="812"/>
      <c r="L54" s="812"/>
      <c r="M54" s="812"/>
      <c r="N54" s="812"/>
      <c r="O54" s="895"/>
      <c r="P54" s="1315"/>
      <c r="Q54" s="1315"/>
      <c r="R54" s="1315"/>
      <c r="S54" s="1315"/>
      <c r="T54" s="1315"/>
      <c r="U54" s="1315"/>
      <c r="V54" s="1315"/>
      <c r="W54" s="1315"/>
      <c r="X54" s="1315"/>
      <c r="Y54" s="1315"/>
      <c r="Z54" s="1315"/>
      <c r="AA54" s="1315"/>
      <c r="AB54" s="1315"/>
      <c r="AC54" s="1315"/>
      <c r="AD54" s="1315"/>
      <c r="AE54" s="1315"/>
      <c r="AF54" s="1315"/>
      <c r="AG54" s="1315"/>
      <c r="AH54" s="1315"/>
      <c r="AI54" s="1315"/>
      <c r="AJ54" s="1315"/>
    </row>
    <row r="55" spans="1:36" ht="8.1" customHeight="1" x14ac:dyDescent="0.15">
      <c r="A55" s="1147"/>
      <c r="B55" s="1148"/>
      <c r="C55" s="1148"/>
      <c r="D55" s="1148"/>
      <c r="E55" s="1149"/>
      <c r="F55" s="885"/>
      <c r="G55" s="846"/>
      <c r="H55" s="846"/>
      <c r="I55" s="846"/>
      <c r="J55" s="846"/>
      <c r="K55" s="846"/>
      <c r="L55" s="846"/>
      <c r="M55" s="846"/>
      <c r="N55" s="846"/>
      <c r="O55" s="886"/>
      <c r="P55" s="1315"/>
      <c r="Q55" s="1315"/>
      <c r="R55" s="1315"/>
      <c r="S55" s="1315"/>
      <c r="T55" s="1315"/>
      <c r="U55" s="1315"/>
      <c r="V55" s="1315"/>
      <c r="W55" s="1315"/>
      <c r="X55" s="1315"/>
      <c r="Y55" s="1315"/>
      <c r="Z55" s="1315"/>
      <c r="AA55" s="1315"/>
      <c r="AB55" s="1315"/>
      <c r="AC55" s="1315"/>
      <c r="AD55" s="1315"/>
      <c r="AE55" s="1315"/>
      <c r="AF55" s="1315"/>
      <c r="AG55" s="1315"/>
      <c r="AH55" s="1315"/>
      <c r="AI55" s="1315"/>
      <c r="AJ55" s="1315"/>
    </row>
    <row r="56" spans="1:36" ht="8.1" customHeight="1" x14ac:dyDescent="0.15">
      <c r="A56" s="1147"/>
      <c r="B56" s="1148"/>
      <c r="C56" s="1148"/>
      <c r="D56" s="1148"/>
      <c r="E56" s="1149"/>
      <c r="F56" s="1312" t="s">
        <v>684</v>
      </c>
      <c r="G56" s="1313"/>
      <c r="H56" s="1313"/>
      <c r="I56" s="1313"/>
      <c r="J56" s="1313"/>
      <c r="K56" s="1313"/>
      <c r="L56" s="1313"/>
      <c r="M56" s="1313"/>
      <c r="N56" s="1313"/>
      <c r="O56" s="1314"/>
      <c r="P56" s="1315"/>
      <c r="Q56" s="1315"/>
      <c r="R56" s="1315"/>
      <c r="S56" s="1315"/>
      <c r="T56" s="1315"/>
      <c r="U56" s="1315"/>
      <c r="V56" s="1315"/>
      <c r="W56" s="1315"/>
      <c r="X56" s="1315"/>
      <c r="Y56" s="1315"/>
      <c r="Z56" s="1315"/>
      <c r="AA56" s="1315"/>
      <c r="AB56" s="1315"/>
      <c r="AC56" s="1315"/>
      <c r="AD56" s="1315"/>
      <c r="AE56" s="1315"/>
      <c r="AF56" s="1315"/>
      <c r="AG56" s="1315"/>
      <c r="AH56" s="1315"/>
      <c r="AI56" s="1315"/>
      <c r="AJ56" s="1315"/>
    </row>
    <row r="57" spans="1:36" ht="8.1" customHeight="1" x14ac:dyDescent="0.15">
      <c r="A57" s="1147"/>
      <c r="B57" s="1148"/>
      <c r="C57" s="1148"/>
      <c r="D57" s="1148"/>
      <c r="E57" s="1149"/>
      <c r="F57" s="894"/>
      <c r="G57" s="812"/>
      <c r="H57" s="812"/>
      <c r="I57" s="812"/>
      <c r="J57" s="812"/>
      <c r="K57" s="812"/>
      <c r="L57" s="812"/>
      <c r="M57" s="812"/>
      <c r="N57" s="812"/>
      <c r="O57" s="895"/>
      <c r="P57" s="1315"/>
      <c r="Q57" s="1315"/>
      <c r="R57" s="1315"/>
      <c r="S57" s="1315"/>
      <c r="T57" s="1315"/>
      <c r="U57" s="1315"/>
      <c r="V57" s="1315"/>
      <c r="W57" s="1315"/>
      <c r="X57" s="1315"/>
      <c r="Y57" s="1315"/>
      <c r="Z57" s="1315"/>
      <c r="AA57" s="1315"/>
      <c r="AB57" s="1315"/>
      <c r="AC57" s="1315"/>
      <c r="AD57" s="1315"/>
      <c r="AE57" s="1315"/>
      <c r="AF57" s="1315"/>
      <c r="AG57" s="1315"/>
      <c r="AH57" s="1315"/>
      <c r="AI57" s="1315"/>
      <c r="AJ57" s="1315"/>
    </row>
    <row r="58" spans="1:36" ht="8.1" customHeight="1" x14ac:dyDescent="0.15">
      <c r="A58" s="1147"/>
      <c r="B58" s="1148"/>
      <c r="C58" s="1148"/>
      <c r="D58" s="1148"/>
      <c r="E58" s="1149"/>
      <c r="F58" s="885"/>
      <c r="G58" s="846"/>
      <c r="H58" s="846"/>
      <c r="I58" s="846"/>
      <c r="J58" s="846"/>
      <c r="K58" s="846"/>
      <c r="L58" s="846"/>
      <c r="M58" s="846"/>
      <c r="N58" s="846"/>
      <c r="O58" s="886"/>
      <c r="P58" s="1315"/>
      <c r="Q58" s="1315"/>
      <c r="R58" s="1315"/>
      <c r="S58" s="1315"/>
      <c r="T58" s="1315"/>
      <c r="U58" s="1315"/>
      <c r="V58" s="1315"/>
      <c r="W58" s="1315"/>
      <c r="X58" s="1315"/>
      <c r="Y58" s="1315"/>
      <c r="Z58" s="1315"/>
      <c r="AA58" s="1315"/>
      <c r="AB58" s="1315"/>
      <c r="AC58" s="1315"/>
      <c r="AD58" s="1315"/>
      <c r="AE58" s="1315"/>
      <c r="AF58" s="1315"/>
      <c r="AG58" s="1315"/>
      <c r="AH58" s="1315"/>
      <c r="AI58" s="1315"/>
      <c r="AJ58" s="1315"/>
    </row>
    <row r="59" spans="1:36" ht="8.1" customHeight="1" x14ac:dyDescent="0.15">
      <c r="A59" s="1147"/>
      <c r="B59" s="1148"/>
      <c r="C59" s="1148"/>
      <c r="D59" s="1148"/>
      <c r="E59" s="1149"/>
      <c r="F59" s="1312" t="s">
        <v>683</v>
      </c>
      <c r="G59" s="1313"/>
      <c r="H59" s="1313"/>
      <c r="I59" s="1313"/>
      <c r="J59" s="1313"/>
      <c r="K59" s="1313"/>
      <c r="L59" s="1313"/>
      <c r="M59" s="1313"/>
      <c r="N59" s="1313"/>
      <c r="O59" s="1314"/>
      <c r="P59" s="1315"/>
      <c r="Q59" s="1315"/>
      <c r="R59" s="1315"/>
      <c r="S59" s="1315"/>
      <c r="T59" s="1315"/>
      <c r="U59" s="1315"/>
      <c r="V59" s="1315"/>
      <c r="W59" s="1315"/>
      <c r="X59" s="1315"/>
      <c r="Y59" s="1315"/>
      <c r="Z59" s="1315"/>
      <c r="AA59" s="1315"/>
      <c r="AB59" s="1315"/>
      <c r="AC59" s="1315"/>
      <c r="AD59" s="1315"/>
      <c r="AE59" s="1315"/>
      <c r="AF59" s="1315"/>
      <c r="AG59" s="1315"/>
      <c r="AH59" s="1315"/>
      <c r="AI59" s="1315"/>
      <c r="AJ59" s="1315"/>
    </row>
    <row r="60" spans="1:36" ht="8.1" customHeight="1" x14ac:dyDescent="0.15">
      <c r="A60" s="1147"/>
      <c r="B60" s="1148"/>
      <c r="C60" s="1148"/>
      <c r="D60" s="1148"/>
      <c r="E60" s="1149"/>
      <c r="F60" s="894"/>
      <c r="G60" s="812"/>
      <c r="H60" s="812"/>
      <c r="I60" s="812"/>
      <c r="J60" s="812"/>
      <c r="K60" s="812"/>
      <c r="L60" s="812"/>
      <c r="M60" s="812"/>
      <c r="N60" s="812"/>
      <c r="O60" s="895"/>
      <c r="P60" s="1315"/>
      <c r="Q60" s="1315"/>
      <c r="R60" s="1315"/>
      <c r="S60" s="1315"/>
      <c r="T60" s="1315"/>
      <c r="U60" s="1315"/>
      <c r="V60" s="1315"/>
      <c r="W60" s="1315"/>
      <c r="X60" s="1315"/>
      <c r="Y60" s="1315"/>
      <c r="Z60" s="1315"/>
      <c r="AA60" s="1315"/>
      <c r="AB60" s="1315"/>
      <c r="AC60" s="1315"/>
      <c r="AD60" s="1315"/>
      <c r="AE60" s="1315"/>
      <c r="AF60" s="1315"/>
      <c r="AG60" s="1315"/>
      <c r="AH60" s="1315"/>
      <c r="AI60" s="1315"/>
      <c r="AJ60" s="1315"/>
    </row>
    <row r="61" spans="1:36" ht="8.1" customHeight="1" x14ac:dyDescent="0.15">
      <c r="A61" s="1150"/>
      <c r="B61" s="1151"/>
      <c r="C61" s="1151"/>
      <c r="D61" s="1151"/>
      <c r="E61" s="1152"/>
      <c r="F61" s="885"/>
      <c r="G61" s="846"/>
      <c r="H61" s="846"/>
      <c r="I61" s="846"/>
      <c r="J61" s="846"/>
      <c r="K61" s="846"/>
      <c r="L61" s="846"/>
      <c r="M61" s="846"/>
      <c r="N61" s="846"/>
      <c r="O61" s="886"/>
      <c r="P61" s="1315"/>
      <c r="Q61" s="1315"/>
      <c r="R61" s="1315"/>
      <c r="S61" s="1315"/>
      <c r="T61" s="1315"/>
      <c r="U61" s="1315"/>
      <c r="V61" s="1315"/>
      <c r="W61" s="1315"/>
      <c r="X61" s="1315"/>
      <c r="Y61" s="1315"/>
      <c r="Z61" s="1315"/>
      <c r="AA61" s="1315"/>
      <c r="AB61" s="1315"/>
      <c r="AC61" s="1315"/>
      <c r="AD61" s="1315"/>
      <c r="AE61" s="1315"/>
      <c r="AF61" s="1315"/>
      <c r="AG61" s="1315"/>
      <c r="AH61" s="1315"/>
      <c r="AI61" s="1315"/>
      <c r="AJ61" s="1315"/>
    </row>
    <row r="62" spans="1:36" ht="8.1" customHeight="1" x14ac:dyDescent="0.15">
      <c r="A62" s="1335" t="s">
        <v>682</v>
      </c>
      <c r="B62" s="1338" t="s">
        <v>681</v>
      </c>
      <c r="C62" s="1370" t="s">
        <v>680</v>
      </c>
      <c r="D62" s="1315" t="s">
        <v>679</v>
      </c>
      <c r="E62" s="1315"/>
      <c r="F62" s="1316" t="s">
        <v>1146</v>
      </c>
      <c r="G62" s="1317"/>
      <c r="H62" s="1317"/>
      <c r="I62" s="1317"/>
      <c r="J62" s="1317"/>
      <c r="K62" s="1318"/>
      <c r="L62" s="1326" t="s">
        <v>678</v>
      </c>
      <c r="M62" s="1327"/>
      <c r="N62" s="1327"/>
      <c r="O62" s="1327"/>
      <c r="P62" s="1327"/>
      <c r="Q62" s="1327"/>
      <c r="R62" s="1328"/>
      <c r="S62" s="1316" t="s">
        <v>1146</v>
      </c>
      <c r="T62" s="1317"/>
      <c r="U62" s="1317"/>
      <c r="V62" s="1317"/>
      <c r="W62" s="1317"/>
      <c r="X62" s="1317"/>
      <c r="Y62" s="1318"/>
      <c r="Z62" s="1144" t="s">
        <v>677</v>
      </c>
      <c r="AA62" s="1145"/>
      <c r="AB62" s="1145"/>
      <c r="AC62" s="1145"/>
      <c r="AD62" s="1146"/>
      <c r="AE62" s="1321" t="s">
        <v>1146</v>
      </c>
      <c r="AF62" s="1322"/>
      <c r="AG62" s="1322"/>
      <c r="AH62" s="1322"/>
      <c r="AI62" s="1322"/>
      <c r="AJ62" s="1323"/>
    </row>
    <row r="63" spans="1:36" ht="8.1" customHeight="1" x14ac:dyDescent="0.15">
      <c r="A63" s="1336"/>
      <c r="B63" s="1339"/>
      <c r="C63" s="1371"/>
      <c r="D63" s="1315"/>
      <c r="E63" s="1315"/>
      <c r="F63" s="887"/>
      <c r="G63" s="1319"/>
      <c r="H63" s="1319"/>
      <c r="I63" s="1319"/>
      <c r="J63" s="1319"/>
      <c r="K63" s="888"/>
      <c r="L63" s="1329"/>
      <c r="M63" s="1330"/>
      <c r="N63" s="1330"/>
      <c r="O63" s="1330"/>
      <c r="P63" s="1330"/>
      <c r="Q63" s="1330"/>
      <c r="R63" s="1331"/>
      <c r="S63" s="887"/>
      <c r="T63" s="1319"/>
      <c r="U63" s="1319"/>
      <c r="V63" s="1319"/>
      <c r="W63" s="1319"/>
      <c r="X63" s="1319"/>
      <c r="Y63" s="888"/>
      <c r="Z63" s="1147"/>
      <c r="AA63" s="1148"/>
      <c r="AB63" s="1148"/>
      <c r="AC63" s="1148"/>
      <c r="AD63" s="1149"/>
      <c r="AE63" s="881"/>
      <c r="AF63" s="1324"/>
      <c r="AG63" s="1324"/>
      <c r="AH63" s="1324"/>
      <c r="AI63" s="1324"/>
      <c r="AJ63" s="882"/>
    </row>
    <row r="64" spans="1:36" ht="8.1" customHeight="1" x14ac:dyDescent="0.15">
      <c r="A64" s="1336"/>
      <c r="B64" s="1339"/>
      <c r="C64" s="1371"/>
      <c r="D64" s="1315"/>
      <c r="E64" s="1315"/>
      <c r="F64" s="889"/>
      <c r="G64" s="1320"/>
      <c r="H64" s="1320"/>
      <c r="I64" s="1320"/>
      <c r="J64" s="1320"/>
      <c r="K64" s="890"/>
      <c r="L64" s="1329"/>
      <c r="M64" s="1330"/>
      <c r="N64" s="1330"/>
      <c r="O64" s="1330"/>
      <c r="P64" s="1330"/>
      <c r="Q64" s="1330"/>
      <c r="R64" s="1331"/>
      <c r="S64" s="887"/>
      <c r="T64" s="1319"/>
      <c r="U64" s="1319"/>
      <c r="V64" s="1319"/>
      <c r="W64" s="1319"/>
      <c r="X64" s="1319"/>
      <c r="Y64" s="888"/>
      <c r="Z64" s="1147"/>
      <c r="AA64" s="1148"/>
      <c r="AB64" s="1148"/>
      <c r="AC64" s="1148"/>
      <c r="AD64" s="1149"/>
      <c r="AE64" s="881"/>
      <c r="AF64" s="1324"/>
      <c r="AG64" s="1324"/>
      <c r="AH64" s="1324"/>
      <c r="AI64" s="1324"/>
      <c r="AJ64" s="882"/>
    </row>
    <row r="65" spans="1:36" ht="8.1" customHeight="1" x14ac:dyDescent="0.15">
      <c r="A65" s="1336"/>
      <c r="B65" s="1339"/>
      <c r="C65" s="1371"/>
      <c r="D65" s="1315" t="s">
        <v>676</v>
      </c>
      <c r="E65" s="1315"/>
      <c r="F65" s="1316" t="s">
        <v>1146</v>
      </c>
      <c r="G65" s="1317"/>
      <c r="H65" s="1317"/>
      <c r="I65" s="1317"/>
      <c r="J65" s="1317"/>
      <c r="K65" s="1318"/>
      <c r="L65" s="1329"/>
      <c r="M65" s="1330"/>
      <c r="N65" s="1330"/>
      <c r="O65" s="1330"/>
      <c r="P65" s="1330"/>
      <c r="Q65" s="1330"/>
      <c r="R65" s="1331"/>
      <c r="S65" s="887"/>
      <c r="T65" s="1319"/>
      <c r="U65" s="1319"/>
      <c r="V65" s="1319"/>
      <c r="W65" s="1319"/>
      <c r="X65" s="1319"/>
      <c r="Y65" s="888"/>
      <c r="Z65" s="1147"/>
      <c r="AA65" s="1148"/>
      <c r="AB65" s="1148"/>
      <c r="AC65" s="1148"/>
      <c r="AD65" s="1149"/>
      <c r="AE65" s="881"/>
      <c r="AF65" s="1324"/>
      <c r="AG65" s="1324"/>
      <c r="AH65" s="1324"/>
      <c r="AI65" s="1324"/>
      <c r="AJ65" s="882"/>
    </row>
    <row r="66" spans="1:36" ht="8.1" customHeight="1" x14ac:dyDescent="0.15">
      <c r="A66" s="1336"/>
      <c r="B66" s="1339"/>
      <c r="C66" s="1371"/>
      <c r="D66" s="1315"/>
      <c r="E66" s="1315"/>
      <c r="F66" s="887"/>
      <c r="G66" s="1319"/>
      <c r="H66" s="1319"/>
      <c r="I66" s="1319"/>
      <c r="J66" s="1319"/>
      <c r="K66" s="888"/>
      <c r="L66" s="1329"/>
      <c r="M66" s="1330"/>
      <c r="N66" s="1330"/>
      <c r="O66" s="1330"/>
      <c r="P66" s="1330"/>
      <c r="Q66" s="1330"/>
      <c r="R66" s="1331"/>
      <c r="S66" s="887"/>
      <c r="T66" s="1319"/>
      <c r="U66" s="1319"/>
      <c r="V66" s="1319"/>
      <c r="W66" s="1319"/>
      <c r="X66" s="1319"/>
      <c r="Y66" s="888"/>
      <c r="Z66" s="1147"/>
      <c r="AA66" s="1148"/>
      <c r="AB66" s="1148"/>
      <c r="AC66" s="1148"/>
      <c r="AD66" s="1149"/>
      <c r="AE66" s="881"/>
      <c r="AF66" s="1324"/>
      <c r="AG66" s="1324"/>
      <c r="AH66" s="1324"/>
      <c r="AI66" s="1324"/>
      <c r="AJ66" s="882"/>
    </row>
    <row r="67" spans="1:36" ht="8.1" customHeight="1" x14ac:dyDescent="0.15">
      <c r="A67" s="1336"/>
      <c r="B67" s="1339"/>
      <c r="C67" s="1372"/>
      <c r="D67" s="1315"/>
      <c r="E67" s="1315"/>
      <c r="F67" s="889"/>
      <c r="G67" s="1320"/>
      <c r="H67" s="1320"/>
      <c r="I67" s="1320"/>
      <c r="J67" s="1320"/>
      <c r="K67" s="890"/>
      <c r="L67" s="1329"/>
      <c r="M67" s="1330"/>
      <c r="N67" s="1330"/>
      <c r="O67" s="1330"/>
      <c r="P67" s="1330"/>
      <c r="Q67" s="1330"/>
      <c r="R67" s="1331"/>
      <c r="S67" s="887"/>
      <c r="T67" s="1319"/>
      <c r="U67" s="1319"/>
      <c r="V67" s="1319"/>
      <c r="W67" s="1319"/>
      <c r="X67" s="1319"/>
      <c r="Y67" s="888"/>
      <c r="Z67" s="1147"/>
      <c r="AA67" s="1148"/>
      <c r="AB67" s="1148"/>
      <c r="AC67" s="1148"/>
      <c r="AD67" s="1149"/>
      <c r="AE67" s="881"/>
      <c r="AF67" s="1324"/>
      <c r="AG67" s="1324"/>
      <c r="AH67" s="1324"/>
      <c r="AI67" s="1324"/>
      <c r="AJ67" s="882"/>
    </row>
    <row r="68" spans="1:36" ht="8.1" customHeight="1" x14ac:dyDescent="0.15">
      <c r="A68" s="1336"/>
      <c r="B68" s="1339"/>
      <c r="C68" s="1315" t="s">
        <v>675</v>
      </c>
      <c r="D68" s="1315"/>
      <c r="E68" s="1315"/>
      <c r="F68" s="1316" t="s">
        <v>1146</v>
      </c>
      <c r="G68" s="1317"/>
      <c r="H68" s="1317"/>
      <c r="I68" s="1317"/>
      <c r="J68" s="1317"/>
      <c r="K68" s="1318"/>
      <c r="L68" s="1329"/>
      <c r="M68" s="1330"/>
      <c r="N68" s="1330"/>
      <c r="O68" s="1330"/>
      <c r="P68" s="1330"/>
      <c r="Q68" s="1330"/>
      <c r="R68" s="1331"/>
      <c r="S68" s="887"/>
      <c r="T68" s="1319"/>
      <c r="U68" s="1319"/>
      <c r="V68" s="1319"/>
      <c r="W68" s="1319"/>
      <c r="X68" s="1319"/>
      <c r="Y68" s="888"/>
      <c r="Z68" s="1147"/>
      <c r="AA68" s="1148"/>
      <c r="AB68" s="1148"/>
      <c r="AC68" s="1148"/>
      <c r="AD68" s="1149"/>
      <c r="AE68" s="881"/>
      <c r="AF68" s="1324"/>
      <c r="AG68" s="1324"/>
      <c r="AH68" s="1324"/>
      <c r="AI68" s="1324"/>
      <c r="AJ68" s="882"/>
    </row>
    <row r="69" spans="1:36" ht="8.1" customHeight="1" x14ac:dyDescent="0.15">
      <c r="A69" s="1336"/>
      <c r="B69" s="1339"/>
      <c r="C69" s="1315"/>
      <c r="D69" s="1315"/>
      <c r="E69" s="1315"/>
      <c r="F69" s="887"/>
      <c r="G69" s="1319"/>
      <c r="H69" s="1319"/>
      <c r="I69" s="1319"/>
      <c r="J69" s="1319"/>
      <c r="K69" s="888"/>
      <c r="L69" s="1329"/>
      <c r="M69" s="1330"/>
      <c r="N69" s="1330"/>
      <c r="O69" s="1330"/>
      <c r="P69" s="1330"/>
      <c r="Q69" s="1330"/>
      <c r="R69" s="1331"/>
      <c r="S69" s="887"/>
      <c r="T69" s="1319"/>
      <c r="U69" s="1319"/>
      <c r="V69" s="1319"/>
      <c r="W69" s="1319"/>
      <c r="X69" s="1319"/>
      <c r="Y69" s="888"/>
      <c r="Z69" s="1147"/>
      <c r="AA69" s="1148"/>
      <c r="AB69" s="1148"/>
      <c r="AC69" s="1148"/>
      <c r="AD69" s="1149"/>
      <c r="AE69" s="881"/>
      <c r="AF69" s="1324"/>
      <c r="AG69" s="1324"/>
      <c r="AH69" s="1324"/>
      <c r="AI69" s="1324"/>
      <c r="AJ69" s="882"/>
    </row>
    <row r="70" spans="1:36" ht="8.1" customHeight="1" x14ac:dyDescent="0.15">
      <c r="A70" s="1337"/>
      <c r="B70" s="1340"/>
      <c r="C70" s="1315"/>
      <c r="D70" s="1315"/>
      <c r="E70" s="1315"/>
      <c r="F70" s="889"/>
      <c r="G70" s="1320"/>
      <c r="H70" s="1320"/>
      <c r="I70" s="1320"/>
      <c r="J70" s="1320"/>
      <c r="K70" s="890"/>
      <c r="L70" s="1332"/>
      <c r="M70" s="1333"/>
      <c r="N70" s="1333"/>
      <c r="O70" s="1333"/>
      <c r="P70" s="1333"/>
      <c r="Q70" s="1333"/>
      <c r="R70" s="1334"/>
      <c r="S70" s="889"/>
      <c r="T70" s="1320"/>
      <c r="U70" s="1320"/>
      <c r="V70" s="1320"/>
      <c r="W70" s="1320"/>
      <c r="X70" s="1320"/>
      <c r="Y70" s="890"/>
      <c r="Z70" s="1150"/>
      <c r="AA70" s="1151"/>
      <c r="AB70" s="1151"/>
      <c r="AC70" s="1151"/>
      <c r="AD70" s="1152"/>
      <c r="AE70" s="883"/>
      <c r="AF70" s="1325"/>
      <c r="AG70" s="1325"/>
      <c r="AH70" s="1325"/>
      <c r="AI70" s="1325"/>
      <c r="AJ70" s="884"/>
    </row>
    <row r="71" spans="1:36" ht="8.1" customHeight="1" x14ac:dyDescent="0.15">
      <c r="A71" s="1312" t="s">
        <v>674</v>
      </c>
      <c r="B71" s="1313"/>
      <c r="C71" s="1313"/>
      <c r="D71" s="1313"/>
      <c r="E71" s="1313"/>
      <c r="F71" s="1312" t="s">
        <v>673</v>
      </c>
      <c r="G71" s="1313"/>
      <c r="H71" s="1313"/>
      <c r="I71" s="1314"/>
      <c r="J71" s="1312" t="s">
        <v>672</v>
      </c>
      <c r="K71" s="1314"/>
      <c r="L71" s="1341"/>
      <c r="M71" s="1342"/>
      <c r="N71" s="1342"/>
      <c r="O71" s="1342"/>
      <c r="P71" s="1342"/>
      <c r="Q71" s="1346" t="s">
        <v>667</v>
      </c>
      <c r="R71" s="1347"/>
      <c r="S71" s="1312" t="s">
        <v>671</v>
      </c>
      <c r="T71" s="1313"/>
      <c r="U71" s="1313"/>
      <c r="V71" s="1313"/>
      <c r="W71" s="1314"/>
      <c r="X71" s="1341"/>
      <c r="Y71" s="1342"/>
      <c r="Z71" s="1342"/>
      <c r="AA71" s="1342"/>
      <c r="AB71" s="1342"/>
      <c r="AC71" s="1346" t="s">
        <v>667</v>
      </c>
      <c r="AD71" s="1347"/>
      <c r="AE71" s="1312" t="s">
        <v>670</v>
      </c>
      <c r="AF71" s="1313"/>
      <c r="AG71" s="1313"/>
      <c r="AH71" s="1313"/>
      <c r="AI71" s="1313"/>
      <c r="AJ71" s="1314"/>
    </row>
    <row r="72" spans="1:36" ht="8.1" customHeight="1" x14ac:dyDescent="0.15">
      <c r="A72" s="894"/>
      <c r="B72" s="812"/>
      <c r="C72" s="812"/>
      <c r="D72" s="812"/>
      <c r="E72" s="812"/>
      <c r="F72" s="894"/>
      <c r="G72" s="812"/>
      <c r="H72" s="812"/>
      <c r="I72" s="895"/>
      <c r="J72" s="894"/>
      <c r="K72" s="895"/>
      <c r="L72" s="1343"/>
      <c r="M72" s="1143"/>
      <c r="N72" s="1143"/>
      <c r="O72" s="1143"/>
      <c r="P72" s="1143"/>
      <c r="Q72" s="1348"/>
      <c r="R72" s="1349"/>
      <c r="S72" s="894"/>
      <c r="T72" s="812"/>
      <c r="U72" s="812"/>
      <c r="V72" s="812"/>
      <c r="W72" s="895"/>
      <c r="X72" s="1343"/>
      <c r="Y72" s="1143"/>
      <c r="Z72" s="1143"/>
      <c r="AA72" s="1143"/>
      <c r="AB72" s="1143"/>
      <c r="AC72" s="1348"/>
      <c r="AD72" s="1349"/>
      <c r="AE72" s="894"/>
      <c r="AF72" s="812"/>
      <c r="AG72" s="812"/>
      <c r="AH72" s="812"/>
      <c r="AI72" s="812"/>
      <c r="AJ72" s="895"/>
    </row>
    <row r="73" spans="1:36" ht="8.1" customHeight="1" x14ac:dyDescent="0.15">
      <c r="A73" s="894"/>
      <c r="B73" s="812"/>
      <c r="C73" s="812"/>
      <c r="D73" s="812"/>
      <c r="E73" s="812"/>
      <c r="F73" s="894"/>
      <c r="G73" s="812"/>
      <c r="H73" s="812"/>
      <c r="I73" s="895"/>
      <c r="J73" s="885"/>
      <c r="K73" s="886"/>
      <c r="L73" s="1344"/>
      <c r="M73" s="1345"/>
      <c r="N73" s="1345"/>
      <c r="O73" s="1345"/>
      <c r="P73" s="1345"/>
      <c r="Q73" s="1350"/>
      <c r="R73" s="1351"/>
      <c r="S73" s="885"/>
      <c r="T73" s="846"/>
      <c r="U73" s="846"/>
      <c r="V73" s="846"/>
      <c r="W73" s="886"/>
      <c r="X73" s="1344"/>
      <c r="Y73" s="1345"/>
      <c r="Z73" s="1345"/>
      <c r="AA73" s="1345"/>
      <c r="AB73" s="1345"/>
      <c r="AC73" s="1350"/>
      <c r="AD73" s="1351"/>
      <c r="AE73" s="885"/>
      <c r="AF73" s="846"/>
      <c r="AG73" s="846"/>
      <c r="AH73" s="846"/>
      <c r="AI73" s="846"/>
      <c r="AJ73" s="886"/>
    </row>
    <row r="74" spans="1:36" ht="8.1" customHeight="1" x14ac:dyDescent="0.15">
      <c r="A74" s="894"/>
      <c r="B74" s="812"/>
      <c r="C74" s="812"/>
      <c r="D74" s="812"/>
      <c r="E74" s="812"/>
      <c r="F74" s="894"/>
      <c r="G74" s="812"/>
      <c r="H74" s="812"/>
      <c r="I74" s="895"/>
      <c r="J74" s="1312" t="s">
        <v>669</v>
      </c>
      <c r="K74" s="1314"/>
      <c r="L74" s="1341"/>
      <c r="M74" s="1342"/>
      <c r="N74" s="1342"/>
      <c r="O74" s="1342"/>
      <c r="P74" s="1342"/>
      <c r="Q74" s="1346" t="s">
        <v>667</v>
      </c>
      <c r="R74" s="1347"/>
      <c r="S74" s="1312" t="s">
        <v>668</v>
      </c>
      <c r="T74" s="1313"/>
      <c r="U74" s="1313"/>
      <c r="V74" s="1313"/>
      <c r="W74" s="1314"/>
      <c r="X74" s="1341"/>
      <c r="Y74" s="1342"/>
      <c r="Z74" s="1342"/>
      <c r="AA74" s="1342"/>
      <c r="AB74" s="1342"/>
      <c r="AC74" s="1346" t="s">
        <v>667</v>
      </c>
      <c r="AD74" s="1347"/>
      <c r="AE74" s="1316" t="s">
        <v>1146</v>
      </c>
      <c r="AF74" s="1317"/>
      <c r="AG74" s="1317"/>
      <c r="AH74" s="1317"/>
      <c r="AI74" s="1317"/>
      <c r="AJ74" s="1318"/>
    </row>
    <row r="75" spans="1:36" ht="8.1" customHeight="1" x14ac:dyDescent="0.15">
      <c r="A75" s="894"/>
      <c r="B75" s="812"/>
      <c r="C75" s="812"/>
      <c r="D75" s="812"/>
      <c r="E75" s="812"/>
      <c r="F75" s="894"/>
      <c r="G75" s="812"/>
      <c r="H75" s="812"/>
      <c r="I75" s="895"/>
      <c r="J75" s="894"/>
      <c r="K75" s="895"/>
      <c r="L75" s="1343"/>
      <c r="M75" s="1143"/>
      <c r="N75" s="1143"/>
      <c r="O75" s="1143"/>
      <c r="P75" s="1143"/>
      <c r="Q75" s="1348"/>
      <c r="R75" s="1349"/>
      <c r="S75" s="894"/>
      <c r="T75" s="812"/>
      <c r="U75" s="812"/>
      <c r="V75" s="812"/>
      <c r="W75" s="895"/>
      <c r="X75" s="1343"/>
      <c r="Y75" s="1143"/>
      <c r="Z75" s="1143"/>
      <c r="AA75" s="1143"/>
      <c r="AB75" s="1143"/>
      <c r="AC75" s="1348"/>
      <c r="AD75" s="1349"/>
      <c r="AE75" s="887"/>
      <c r="AF75" s="1319"/>
      <c r="AG75" s="1319"/>
      <c r="AH75" s="1319"/>
      <c r="AI75" s="1319"/>
      <c r="AJ75" s="888"/>
    </row>
    <row r="76" spans="1:36" ht="8.1" customHeight="1" x14ac:dyDescent="0.15">
      <c r="A76" s="885"/>
      <c r="B76" s="846"/>
      <c r="C76" s="846"/>
      <c r="D76" s="846"/>
      <c r="E76" s="846"/>
      <c r="F76" s="885"/>
      <c r="G76" s="846"/>
      <c r="H76" s="846"/>
      <c r="I76" s="886"/>
      <c r="J76" s="885"/>
      <c r="K76" s="886"/>
      <c r="L76" s="1344"/>
      <c r="M76" s="1345"/>
      <c r="N76" s="1345"/>
      <c r="O76" s="1345"/>
      <c r="P76" s="1345"/>
      <c r="Q76" s="1350"/>
      <c r="R76" s="1351"/>
      <c r="S76" s="885"/>
      <c r="T76" s="846"/>
      <c r="U76" s="846"/>
      <c r="V76" s="846"/>
      <c r="W76" s="886"/>
      <c r="X76" s="1344"/>
      <c r="Y76" s="1345"/>
      <c r="Z76" s="1345"/>
      <c r="AA76" s="1345"/>
      <c r="AB76" s="1345"/>
      <c r="AC76" s="1350"/>
      <c r="AD76" s="1351"/>
      <c r="AE76" s="889"/>
      <c r="AF76" s="1320"/>
      <c r="AG76" s="1320"/>
      <c r="AH76" s="1320"/>
      <c r="AI76" s="1320"/>
      <c r="AJ76" s="890"/>
    </row>
    <row r="77" spans="1:36" ht="8.1" customHeight="1" x14ac:dyDescent="0.15">
      <c r="A77" s="1144" t="s">
        <v>1416</v>
      </c>
      <c r="B77" s="1362"/>
      <c r="C77" s="1362"/>
      <c r="D77" s="1362"/>
      <c r="E77" s="1362"/>
      <c r="F77" s="1362"/>
      <c r="G77" s="1362"/>
      <c r="H77" s="1362"/>
      <c r="I77" s="1363"/>
      <c r="J77" s="149"/>
      <c r="K77" s="148"/>
      <c r="L77" s="148"/>
      <c r="M77" s="148"/>
      <c r="N77" s="148"/>
      <c r="O77" s="148"/>
      <c r="P77" s="148"/>
      <c r="Q77" s="148"/>
      <c r="R77" s="148"/>
      <c r="S77" s="148"/>
      <c r="T77" s="148"/>
      <c r="U77" s="148"/>
      <c r="V77" s="148"/>
      <c r="W77" s="148"/>
      <c r="X77" s="148"/>
      <c r="Y77" s="148"/>
      <c r="Z77" s="148"/>
      <c r="AA77" s="148"/>
      <c r="AB77" s="148"/>
      <c r="AC77" s="148"/>
      <c r="AD77" s="148"/>
      <c r="AE77" s="148"/>
      <c r="AF77" s="148"/>
      <c r="AG77" s="148"/>
      <c r="AH77" s="148"/>
      <c r="AI77" s="148"/>
      <c r="AJ77" s="147"/>
    </row>
    <row r="78" spans="1:36" ht="8.1" customHeight="1" x14ac:dyDescent="0.15">
      <c r="A78" s="1364"/>
      <c r="B78" s="1365"/>
      <c r="C78" s="1365"/>
      <c r="D78" s="1365"/>
      <c r="E78" s="1365"/>
      <c r="F78" s="1365"/>
      <c r="G78" s="1365"/>
      <c r="H78" s="1365"/>
      <c r="I78" s="1366"/>
      <c r="J78" s="146"/>
      <c r="K78" s="85"/>
      <c r="L78" s="85"/>
      <c r="M78" s="85"/>
      <c r="N78" s="85"/>
      <c r="O78" s="85"/>
      <c r="P78" s="85"/>
      <c r="Q78" s="85"/>
      <c r="R78" s="85"/>
      <c r="S78" s="85"/>
      <c r="T78" s="85"/>
      <c r="U78" s="85"/>
      <c r="V78" s="85"/>
      <c r="W78" s="85"/>
      <c r="X78" s="85"/>
      <c r="Y78" s="85"/>
      <c r="Z78" s="85"/>
      <c r="AA78" s="85"/>
      <c r="AB78" s="85"/>
      <c r="AC78" s="85"/>
      <c r="AD78" s="85"/>
      <c r="AE78" s="85"/>
      <c r="AF78" s="85"/>
      <c r="AG78" s="85"/>
      <c r="AH78" s="85"/>
      <c r="AI78" s="85"/>
      <c r="AJ78" s="145"/>
    </row>
    <row r="79" spans="1:36" ht="8.1" customHeight="1" x14ac:dyDescent="0.15">
      <c r="A79" s="1364"/>
      <c r="B79" s="1365"/>
      <c r="C79" s="1365"/>
      <c r="D79" s="1365"/>
      <c r="E79" s="1365"/>
      <c r="F79" s="1365"/>
      <c r="G79" s="1365"/>
      <c r="H79" s="1365"/>
      <c r="I79" s="1366"/>
      <c r="J79" s="146"/>
      <c r="K79" s="85"/>
      <c r="L79" s="85"/>
      <c r="M79" s="85"/>
      <c r="N79" s="85"/>
      <c r="O79" s="85"/>
      <c r="P79" s="85"/>
      <c r="Q79" s="85"/>
      <c r="R79" s="85"/>
      <c r="S79" s="85"/>
      <c r="T79" s="85"/>
      <c r="U79" s="85"/>
      <c r="V79" s="85"/>
      <c r="W79" s="85"/>
      <c r="X79" s="85"/>
      <c r="Y79" s="85"/>
      <c r="Z79" s="85"/>
      <c r="AA79" s="85"/>
      <c r="AB79" s="85"/>
      <c r="AC79" s="85"/>
      <c r="AD79" s="85"/>
      <c r="AE79" s="85"/>
      <c r="AF79" s="85"/>
      <c r="AG79" s="85"/>
      <c r="AH79" s="85"/>
      <c r="AI79" s="85"/>
      <c r="AJ79" s="145"/>
    </row>
    <row r="80" spans="1:36" ht="8.1" customHeight="1" x14ac:dyDescent="0.15">
      <c r="A80" s="1364"/>
      <c r="B80" s="1365"/>
      <c r="C80" s="1365"/>
      <c r="D80" s="1365"/>
      <c r="E80" s="1365"/>
      <c r="F80" s="1365"/>
      <c r="G80" s="1365"/>
      <c r="H80" s="1365"/>
      <c r="I80" s="1366"/>
      <c r="J80" s="146"/>
      <c r="K80" s="85"/>
      <c r="L80" s="85"/>
      <c r="M80" s="85"/>
      <c r="N80" s="85"/>
      <c r="O80" s="85"/>
      <c r="P80" s="85"/>
      <c r="Q80" s="85"/>
      <c r="R80" s="85"/>
      <c r="S80" s="85"/>
      <c r="T80" s="85"/>
      <c r="U80" s="85"/>
      <c r="V80" s="85"/>
      <c r="W80" s="85"/>
      <c r="X80" s="85"/>
      <c r="Y80" s="85"/>
      <c r="Z80" s="85"/>
      <c r="AA80" s="85"/>
      <c r="AB80" s="85"/>
      <c r="AC80" s="85"/>
      <c r="AD80" s="85"/>
      <c r="AE80" s="85"/>
      <c r="AF80" s="85"/>
      <c r="AG80" s="85"/>
      <c r="AH80" s="85"/>
      <c r="AI80" s="85"/>
      <c r="AJ80" s="145"/>
    </row>
    <row r="81" spans="1:36" ht="8.1" customHeight="1" x14ac:dyDescent="0.15">
      <c r="A81" s="1364"/>
      <c r="B81" s="1365"/>
      <c r="C81" s="1365"/>
      <c r="D81" s="1365"/>
      <c r="E81" s="1365"/>
      <c r="F81" s="1365"/>
      <c r="G81" s="1365"/>
      <c r="H81" s="1365"/>
      <c r="I81" s="1366"/>
      <c r="J81" s="146"/>
      <c r="K81" s="85"/>
      <c r="L81" s="85"/>
      <c r="M81" s="85"/>
      <c r="N81" s="85"/>
      <c r="O81" s="85"/>
      <c r="P81" s="85"/>
      <c r="Q81" s="85"/>
      <c r="R81" s="85"/>
      <c r="S81" s="85"/>
      <c r="T81" s="85"/>
      <c r="U81" s="85"/>
      <c r="V81" s="85"/>
      <c r="W81" s="85"/>
      <c r="X81" s="85"/>
      <c r="Y81" s="85"/>
      <c r="Z81" s="85"/>
      <c r="AA81" s="85"/>
      <c r="AB81" s="85"/>
      <c r="AC81" s="85"/>
      <c r="AD81" s="85"/>
      <c r="AE81" s="85"/>
      <c r="AF81" s="85"/>
      <c r="AG81" s="85"/>
      <c r="AH81" s="85"/>
      <c r="AI81" s="85"/>
      <c r="AJ81" s="145"/>
    </row>
    <row r="82" spans="1:36" ht="8.1" customHeight="1" x14ac:dyDescent="0.15">
      <c r="A82" s="1364"/>
      <c r="B82" s="1365"/>
      <c r="C82" s="1365"/>
      <c r="D82" s="1365"/>
      <c r="E82" s="1365"/>
      <c r="F82" s="1365"/>
      <c r="G82" s="1365"/>
      <c r="H82" s="1365"/>
      <c r="I82" s="1366"/>
      <c r="J82" s="146"/>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145"/>
    </row>
    <row r="83" spans="1:36" ht="8.1" customHeight="1" x14ac:dyDescent="0.15">
      <c r="A83" s="1364"/>
      <c r="B83" s="1365"/>
      <c r="C83" s="1365"/>
      <c r="D83" s="1365"/>
      <c r="E83" s="1365"/>
      <c r="F83" s="1365"/>
      <c r="G83" s="1365"/>
      <c r="H83" s="1365"/>
      <c r="I83" s="1366"/>
      <c r="J83" s="146"/>
      <c r="K83" s="85"/>
      <c r="L83" s="85"/>
      <c r="M83" s="85"/>
      <c r="N83" s="85"/>
      <c r="O83" s="85"/>
      <c r="P83" s="85"/>
      <c r="Q83" s="85"/>
      <c r="R83" s="85"/>
      <c r="S83" s="85"/>
      <c r="T83" s="85"/>
      <c r="U83" s="85"/>
      <c r="V83" s="85"/>
      <c r="W83" s="85"/>
      <c r="X83" s="85"/>
      <c r="Y83" s="85"/>
      <c r="Z83" s="85"/>
      <c r="AA83" s="85"/>
      <c r="AB83" s="85"/>
      <c r="AC83" s="85"/>
      <c r="AD83" s="85"/>
      <c r="AE83" s="85"/>
      <c r="AF83" s="85"/>
      <c r="AG83" s="85"/>
      <c r="AH83" s="85"/>
      <c r="AI83" s="85"/>
      <c r="AJ83" s="145"/>
    </row>
    <row r="84" spans="1:36" ht="8.1" customHeight="1" x14ac:dyDescent="0.15">
      <c r="A84" s="1364"/>
      <c r="B84" s="1365"/>
      <c r="C84" s="1365"/>
      <c r="D84" s="1365"/>
      <c r="E84" s="1365"/>
      <c r="F84" s="1365"/>
      <c r="G84" s="1365"/>
      <c r="H84" s="1365"/>
      <c r="I84" s="1366"/>
      <c r="J84" s="146"/>
      <c r="K84" s="85"/>
      <c r="L84" s="85"/>
      <c r="M84" s="85"/>
      <c r="N84" s="85"/>
      <c r="O84" s="85"/>
      <c r="P84" s="85"/>
      <c r="Q84" s="85"/>
      <c r="R84" s="85"/>
      <c r="S84" s="85"/>
      <c r="T84" s="85"/>
      <c r="U84" s="85"/>
      <c r="V84" s="85"/>
      <c r="W84" s="85"/>
      <c r="X84" s="85"/>
      <c r="Y84" s="85"/>
      <c r="Z84" s="85"/>
      <c r="AA84" s="85"/>
      <c r="AB84" s="85"/>
      <c r="AC84" s="85"/>
      <c r="AD84" s="85"/>
      <c r="AE84" s="85"/>
      <c r="AF84" s="85"/>
      <c r="AG84" s="85"/>
      <c r="AH84" s="85"/>
      <c r="AI84" s="85"/>
      <c r="AJ84" s="145"/>
    </row>
    <row r="85" spans="1:36" ht="8.1" customHeight="1" x14ac:dyDescent="0.15">
      <c r="A85" s="1364"/>
      <c r="B85" s="1365"/>
      <c r="C85" s="1365"/>
      <c r="D85" s="1365"/>
      <c r="E85" s="1365"/>
      <c r="F85" s="1365"/>
      <c r="G85" s="1365"/>
      <c r="H85" s="1365"/>
      <c r="I85" s="1366"/>
      <c r="J85" s="146"/>
      <c r="K85" s="85"/>
      <c r="L85" s="85"/>
      <c r="M85" s="85"/>
      <c r="N85" s="85"/>
      <c r="O85" s="85"/>
      <c r="P85" s="85"/>
      <c r="Q85" s="85"/>
      <c r="R85" s="85"/>
      <c r="S85" s="85"/>
      <c r="T85" s="85"/>
      <c r="U85" s="85"/>
      <c r="V85" s="85"/>
      <c r="W85" s="85"/>
      <c r="X85" s="85"/>
      <c r="Y85" s="85"/>
      <c r="Z85" s="85"/>
      <c r="AA85" s="85"/>
      <c r="AB85" s="85"/>
      <c r="AC85" s="85"/>
      <c r="AD85" s="85"/>
      <c r="AE85" s="85"/>
      <c r="AF85" s="85"/>
      <c r="AG85" s="85"/>
      <c r="AH85" s="85"/>
      <c r="AI85" s="85"/>
      <c r="AJ85" s="145"/>
    </row>
    <row r="86" spans="1:36" ht="8.1" customHeight="1" x14ac:dyDescent="0.15">
      <c r="A86" s="1364"/>
      <c r="B86" s="1365"/>
      <c r="C86" s="1365"/>
      <c r="D86" s="1365"/>
      <c r="E86" s="1365"/>
      <c r="F86" s="1365"/>
      <c r="G86" s="1365"/>
      <c r="H86" s="1365"/>
      <c r="I86" s="1366"/>
      <c r="J86" s="146"/>
      <c r="K86" s="85"/>
      <c r="L86" s="85"/>
      <c r="M86" s="85"/>
      <c r="N86" s="85"/>
      <c r="O86" s="85"/>
      <c r="P86" s="85"/>
      <c r="Q86" s="85"/>
      <c r="R86" s="85"/>
      <c r="S86" s="85"/>
      <c r="T86" s="85"/>
      <c r="U86" s="85"/>
      <c r="V86" s="85"/>
      <c r="W86" s="85"/>
      <c r="X86" s="85"/>
      <c r="Y86" s="85"/>
      <c r="Z86" s="85"/>
      <c r="AA86" s="85"/>
      <c r="AB86" s="85"/>
      <c r="AC86" s="85"/>
      <c r="AD86" s="85"/>
      <c r="AE86" s="85"/>
      <c r="AF86" s="85"/>
      <c r="AG86" s="85"/>
      <c r="AH86" s="85"/>
      <c r="AI86" s="85"/>
      <c r="AJ86" s="145"/>
    </row>
    <row r="87" spans="1:36" ht="8.1" customHeight="1" x14ac:dyDescent="0.15">
      <c r="A87" s="1364"/>
      <c r="B87" s="1365"/>
      <c r="C87" s="1365"/>
      <c r="D87" s="1365"/>
      <c r="E87" s="1365"/>
      <c r="F87" s="1365"/>
      <c r="G87" s="1365"/>
      <c r="H87" s="1365"/>
      <c r="I87" s="1366"/>
      <c r="J87" s="146"/>
      <c r="K87" s="85"/>
      <c r="L87" s="85"/>
      <c r="M87" s="85"/>
      <c r="N87" s="85"/>
      <c r="O87" s="85"/>
      <c r="P87" s="85"/>
      <c r="Q87" s="85"/>
      <c r="R87" s="85"/>
      <c r="S87" s="85"/>
      <c r="T87" s="85"/>
      <c r="U87" s="85"/>
      <c r="V87" s="85"/>
      <c r="W87" s="85"/>
      <c r="X87" s="85"/>
      <c r="Y87" s="85"/>
      <c r="Z87" s="85"/>
      <c r="AA87" s="85"/>
      <c r="AB87" s="85"/>
      <c r="AC87" s="85"/>
      <c r="AD87" s="85"/>
      <c r="AE87" s="85"/>
      <c r="AF87" s="85"/>
      <c r="AG87" s="85"/>
      <c r="AH87" s="85"/>
      <c r="AI87" s="85"/>
      <c r="AJ87" s="145"/>
    </row>
    <row r="88" spans="1:36" ht="8.1" customHeight="1" x14ac:dyDescent="0.15">
      <c r="A88" s="1364"/>
      <c r="B88" s="1365"/>
      <c r="C88" s="1365"/>
      <c r="D88" s="1365"/>
      <c r="E88" s="1365"/>
      <c r="F88" s="1365"/>
      <c r="G88" s="1365"/>
      <c r="H88" s="1365"/>
      <c r="I88" s="1366"/>
      <c r="J88" s="146"/>
      <c r="K88" s="85"/>
      <c r="L88" s="85"/>
      <c r="M88" s="85"/>
      <c r="N88" s="85"/>
      <c r="O88" s="85"/>
      <c r="P88" s="85"/>
      <c r="Q88" s="85"/>
      <c r="R88" s="85"/>
      <c r="S88" s="85"/>
      <c r="T88" s="85"/>
      <c r="U88" s="85"/>
      <c r="V88" s="85"/>
      <c r="W88" s="85"/>
      <c r="X88" s="85"/>
      <c r="Y88" s="85"/>
      <c r="Z88" s="85"/>
      <c r="AA88" s="85"/>
      <c r="AB88" s="85"/>
      <c r="AC88" s="85"/>
      <c r="AD88" s="85"/>
      <c r="AE88" s="85"/>
      <c r="AF88" s="85"/>
      <c r="AG88" s="85"/>
      <c r="AH88" s="85"/>
      <c r="AI88" s="85"/>
      <c r="AJ88" s="145"/>
    </row>
    <row r="89" spans="1:36" ht="8.1" customHeight="1" x14ac:dyDescent="0.15">
      <c r="A89" s="1364"/>
      <c r="B89" s="1365"/>
      <c r="C89" s="1365"/>
      <c r="D89" s="1365"/>
      <c r="E89" s="1365"/>
      <c r="F89" s="1365"/>
      <c r="G89" s="1365"/>
      <c r="H89" s="1365"/>
      <c r="I89" s="1366"/>
      <c r="J89" s="146"/>
      <c r="K89" s="85"/>
      <c r="L89" s="85"/>
      <c r="M89" s="85"/>
      <c r="N89" s="85"/>
      <c r="O89" s="85"/>
      <c r="P89" s="85"/>
      <c r="Q89" s="85"/>
      <c r="R89" s="85"/>
      <c r="S89" s="85"/>
      <c r="T89" s="85"/>
      <c r="U89" s="85"/>
      <c r="V89" s="85"/>
      <c r="W89" s="85"/>
      <c r="X89" s="85"/>
      <c r="Y89" s="85"/>
      <c r="Z89" s="85"/>
      <c r="AA89" s="85"/>
      <c r="AB89" s="85"/>
      <c r="AC89" s="85"/>
      <c r="AD89" s="85"/>
      <c r="AE89" s="85"/>
      <c r="AF89" s="85"/>
      <c r="AG89" s="85"/>
      <c r="AH89" s="85"/>
      <c r="AI89" s="85"/>
      <c r="AJ89" s="145"/>
    </row>
    <row r="90" spans="1:36" ht="8.1" customHeight="1" x14ac:dyDescent="0.15">
      <c r="A90" s="1364"/>
      <c r="B90" s="1365"/>
      <c r="C90" s="1365"/>
      <c r="D90" s="1365"/>
      <c r="E90" s="1365"/>
      <c r="F90" s="1365"/>
      <c r="G90" s="1365"/>
      <c r="H90" s="1365"/>
      <c r="I90" s="1366"/>
      <c r="J90" s="146"/>
      <c r="K90" s="85"/>
      <c r="L90" s="85"/>
      <c r="M90" s="85"/>
      <c r="N90" s="85"/>
      <c r="O90" s="85"/>
      <c r="P90" s="85"/>
      <c r="Q90" s="85"/>
      <c r="R90" s="85"/>
      <c r="S90" s="85"/>
      <c r="T90" s="85"/>
      <c r="U90" s="85"/>
      <c r="V90" s="85"/>
      <c r="W90" s="85"/>
      <c r="X90" s="85"/>
      <c r="Y90" s="85"/>
      <c r="Z90" s="85"/>
      <c r="AA90" s="85"/>
      <c r="AB90" s="85"/>
      <c r="AC90" s="85"/>
      <c r="AD90" s="85"/>
      <c r="AE90" s="85"/>
      <c r="AF90" s="85"/>
      <c r="AG90" s="85"/>
      <c r="AH90" s="85"/>
      <c r="AI90" s="85"/>
      <c r="AJ90" s="145"/>
    </row>
    <row r="91" spans="1:36" ht="8.1" customHeight="1" x14ac:dyDescent="0.15">
      <c r="A91" s="1364"/>
      <c r="B91" s="1365"/>
      <c r="C91" s="1365"/>
      <c r="D91" s="1365"/>
      <c r="E91" s="1365"/>
      <c r="F91" s="1365"/>
      <c r="G91" s="1365"/>
      <c r="H91" s="1365"/>
      <c r="I91" s="1366"/>
      <c r="J91" s="146"/>
      <c r="K91" s="85"/>
      <c r="L91" s="85"/>
      <c r="M91" s="85"/>
      <c r="N91" s="85"/>
      <c r="O91" s="85"/>
      <c r="P91" s="85"/>
      <c r="Q91" s="85"/>
      <c r="R91" s="85"/>
      <c r="S91" s="85"/>
      <c r="T91" s="85"/>
      <c r="U91" s="85"/>
      <c r="V91" s="85"/>
      <c r="W91" s="85"/>
      <c r="X91" s="85"/>
      <c r="Y91" s="85"/>
      <c r="Z91" s="85"/>
      <c r="AA91" s="85"/>
      <c r="AB91" s="85"/>
      <c r="AC91" s="85"/>
      <c r="AD91" s="85"/>
      <c r="AE91" s="85"/>
      <c r="AF91" s="85"/>
      <c r="AG91" s="85"/>
      <c r="AH91" s="85"/>
      <c r="AI91" s="85"/>
      <c r="AJ91" s="145"/>
    </row>
    <row r="92" spans="1:36" ht="8.1" customHeight="1" x14ac:dyDescent="0.15">
      <c r="A92" s="1364"/>
      <c r="B92" s="1365"/>
      <c r="C92" s="1365"/>
      <c r="D92" s="1365"/>
      <c r="E92" s="1365"/>
      <c r="F92" s="1365"/>
      <c r="G92" s="1365"/>
      <c r="H92" s="1365"/>
      <c r="I92" s="1366"/>
      <c r="J92" s="146"/>
      <c r="K92" s="85"/>
      <c r="L92" s="85"/>
      <c r="M92" s="85"/>
      <c r="N92" s="85"/>
      <c r="O92" s="85"/>
      <c r="P92" s="85"/>
      <c r="Q92" s="85"/>
      <c r="R92" s="85"/>
      <c r="S92" s="85"/>
      <c r="T92" s="85"/>
      <c r="U92" s="85"/>
      <c r="V92" s="85"/>
      <c r="W92" s="85"/>
      <c r="X92" s="85"/>
      <c r="Y92" s="85"/>
      <c r="Z92" s="85"/>
      <c r="AA92" s="85"/>
      <c r="AB92" s="85"/>
      <c r="AC92" s="85"/>
      <c r="AD92" s="85"/>
      <c r="AE92" s="85"/>
      <c r="AF92" s="85"/>
      <c r="AG92" s="85"/>
      <c r="AH92" s="85"/>
      <c r="AI92" s="85"/>
      <c r="AJ92" s="145"/>
    </row>
    <row r="93" spans="1:36" ht="8.1" customHeight="1" x14ac:dyDescent="0.15">
      <c r="A93" s="1364"/>
      <c r="B93" s="1365"/>
      <c r="C93" s="1365"/>
      <c r="D93" s="1365"/>
      <c r="E93" s="1365"/>
      <c r="F93" s="1365"/>
      <c r="G93" s="1365"/>
      <c r="H93" s="1365"/>
      <c r="I93" s="1366"/>
      <c r="J93" s="146"/>
      <c r="K93" s="85"/>
      <c r="L93" s="85"/>
      <c r="M93" s="85"/>
      <c r="N93" s="85"/>
      <c r="O93" s="85"/>
      <c r="P93" s="85"/>
      <c r="Q93" s="85"/>
      <c r="R93" s="85"/>
      <c r="S93" s="85"/>
      <c r="T93" s="85"/>
      <c r="U93" s="85"/>
      <c r="V93" s="85"/>
      <c r="W93" s="85"/>
      <c r="X93" s="85"/>
      <c r="Y93" s="85"/>
      <c r="Z93" s="85"/>
      <c r="AA93" s="85"/>
      <c r="AB93" s="85"/>
      <c r="AC93" s="85"/>
      <c r="AD93" s="85"/>
      <c r="AE93" s="85"/>
      <c r="AF93" s="85"/>
      <c r="AG93" s="85"/>
      <c r="AH93" s="85"/>
      <c r="AI93" s="85"/>
      <c r="AJ93" s="145"/>
    </row>
    <row r="94" spans="1:36" ht="8.1" customHeight="1" x14ac:dyDescent="0.15">
      <c r="A94" s="1364"/>
      <c r="B94" s="1365"/>
      <c r="C94" s="1365"/>
      <c r="D94" s="1365"/>
      <c r="E94" s="1365"/>
      <c r="F94" s="1365"/>
      <c r="G94" s="1365"/>
      <c r="H94" s="1365"/>
      <c r="I94" s="1366"/>
      <c r="J94" s="146"/>
      <c r="K94" s="85"/>
      <c r="L94" s="85"/>
      <c r="M94" s="85"/>
      <c r="N94" s="85"/>
      <c r="O94" s="85"/>
      <c r="P94" s="85"/>
      <c r="Q94" s="85"/>
      <c r="R94" s="85"/>
      <c r="S94" s="85"/>
      <c r="T94" s="85"/>
      <c r="U94" s="85"/>
      <c r="V94" s="85"/>
      <c r="W94" s="85"/>
      <c r="X94" s="85"/>
      <c r="Y94" s="85"/>
      <c r="Z94" s="85"/>
      <c r="AA94" s="85"/>
      <c r="AB94" s="85"/>
      <c r="AC94" s="85"/>
      <c r="AD94" s="85"/>
      <c r="AE94" s="85"/>
      <c r="AF94" s="85"/>
      <c r="AG94" s="85"/>
      <c r="AH94" s="85"/>
      <c r="AI94" s="85"/>
      <c r="AJ94" s="145"/>
    </row>
    <row r="95" spans="1:36" ht="8.1" customHeight="1" x14ac:dyDescent="0.15">
      <c r="A95" s="1364"/>
      <c r="B95" s="1365"/>
      <c r="C95" s="1365"/>
      <c r="D95" s="1365"/>
      <c r="E95" s="1365"/>
      <c r="F95" s="1365"/>
      <c r="G95" s="1365"/>
      <c r="H95" s="1365"/>
      <c r="I95" s="1366"/>
      <c r="J95" s="146"/>
      <c r="K95" s="85"/>
      <c r="L95" s="85"/>
      <c r="M95" s="85"/>
      <c r="N95" s="85"/>
      <c r="O95" s="85"/>
      <c r="P95" s="85"/>
      <c r="Q95" s="85"/>
      <c r="R95" s="85"/>
      <c r="S95" s="85"/>
      <c r="T95" s="85"/>
      <c r="U95" s="85"/>
      <c r="V95" s="85"/>
      <c r="W95" s="85"/>
      <c r="X95" s="85"/>
      <c r="Y95" s="85"/>
      <c r="Z95" s="85"/>
      <c r="AA95" s="85"/>
      <c r="AB95" s="85"/>
      <c r="AC95" s="85"/>
      <c r="AD95" s="85"/>
      <c r="AE95" s="85"/>
      <c r="AF95" s="85"/>
      <c r="AG95" s="85"/>
      <c r="AH95" s="85"/>
      <c r="AI95" s="85"/>
      <c r="AJ95" s="145"/>
    </row>
    <row r="96" spans="1:36" ht="8.1" customHeight="1" x14ac:dyDescent="0.15">
      <c r="A96" s="1367"/>
      <c r="B96" s="1368"/>
      <c r="C96" s="1368"/>
      <c r="D96" s="1368"/>
      <c r="E96" s="1368"/>
      <c r="F96" s="1368"/>
      <c r="G96" s="1368"/>
      <c r="H96" s="1368"/>
      <c r="I96" s="1369"/>
      <c r="J96" s="144"/>
      <c r="K96" s="143"/>
      <c r="L96" s="143"/>
      <c r="M96" s="143"/>
      <c r="N96" s="143"/>
      <c r="O96" s="143"/>
      <c r="P96" s="143"/>
      <c r="Q96" s="143"/>
      <c r="R96" s="143"/>
      <c r="S96" s="143"/>
      <c r="T96" s="143"/>
      <c r="U96" s="143"/>
      <c r="V96" s="143"/>
      <c r="W96" s="143"/>
      <c r="X96" s="143"/>
      <c r="Y96" s="143"/>
      <c r="Z96" s="143"/>
      <c r="AA96" s="143"/>
      <c r="AB96" s="143"/>
      <c r="AC96" s="143"/>
      <c r="AD96" s="143"/>
      <c r="AE96" s="143"/>
      <c r="AF96" s="143"/>
      <c r="AG96" s="143"/>
      <c r="AH96" s="143"/>
      <c r="AI96" s="143"/>
      <c r="AJ96" s="142"/>
    </row>
    <row r="97" spans="1:36" ht="8.1" customHeight="1" x14ac:dyDescent="0.15">
      <c r="A97" s="1312" t="s">
        <v>666</v>
      </c>
      <c r="B97" s="1313"/>
      <c r="C97" s="1313"/>
      <c r="D97" s="1313"/>
      <c r="E97" s="1313"/>
      <c r="F97" s="1313"/>
      <c r="G97" s="1313"/>
      <c r="H97" s="1313"/>
      <c r="I97" s="1313"/>
      <c r="J97" s="1313"/>
      <c r="K97" s="1313"/>
      <c r="L97" s="1313"/>
      <c r="M97" s="1313"/>
      <c r="N97" s="1314"/>
      <c r="O97" s="1312" t="s">
        <v>665</v>
      </c>
      <c r="P97" s="1313"/>
      <c r="Q97" s="1313"/>
      <c r="R97" s="1313"/>
      <c r="S97" s="1313"/>
      <c r="T97" s="1313"/>
      <c r="U97" s="1313"/>
      <c r="V97" s="1314"/>
      <c r="W97" s="1312" t="s">
        <v>664</v>
      </c>
      <c r="X97" s="1313"/>
      <c r="Y97" s="1313"/>
      <c r="Z97" s="1313"/>
      <c r="AA97" s="1313"/>
      <c r="AB97" s="1313"/>
      <c r="AC97" s="1313"/>
      <c r="AD97" s="1313"/>
      <c r="AE97" s="1313"/>
      <c r="AF97" s="1313"/>
      <c r="AG97" s="1313"/>
      <c r="AH97" s="1313"/>
      <c r="AI97" s="1313"/>
      <c r="AJ97" s="1314"/>
    </row>
    <row r="98" spans="1:36" ht="8.1" customHeight="1" x14ac:dyDescent="0.15">
      <c r="A98" s="885"/>
      <c r="B98" s="846"/>
      <c r="C98" s="846"/>
      <c r="D98" s="846"/>
      <c r="E98" s="846"/>
      <c r="F98" s="846"/>
      <c r="G98" s="846"/>
      <c r="H98" s="846"/>
      <c r="I98" s="846"/>
      <c r="J98" s="846"/>
      <c r="K98" s="846"/>
      <c r="L98" s="846"/>
      <c r="M98" s="846"/>
      <c r="N98" s="886"/>
      <c r="O98" s="885"/>
      <c r="P98" s="846"/>
      <c r="Q98" s="846"/>
      <c r="R98" s="846"/>
      <c r="S98" s="846"/>
      <c r="T98" s="846"/>
      <c r="U98" s="846"/>
      <c r="V98" s="886"/>
      <c r="W98" s="885"/>
      <c r="X98" s="846"/>
      <c r="Y98" s="846"/>
      <c r="Z98" s="846"/>
      <c r="AA98" s="846"/>
      <c r="AB98" s="846"/>
      <c r="AC98" s="846"/>
      <c r="AD98" s="846"/>
      <c r="AE98" s="846"/>
      <c r="AF98" s="846"/>
      <c r="AG98" s="846"/>
      <c r="AH98" s="846"/>
      <c r="AI98" s="846"/>
      <c r="AJ98" s="886"/>
    </row>
    <row r="99" spans="1:36" ht="8.1" customHeight="1" x14ac:dyDescent="0.15">
      <c r="A99" s="1312"/>
      <c r="B99" s="1313"/>
      <c r="C99" s="1313"/>
      <c r="D99" s="1313"/>
      <c r="E99" s="1313"/>
      <c r="F99" s="1313"/>
      <c r="G99" s="1313"/>
      <c r="H99" s="1313"/>
      <c r="I99" s="1314"/>
      <c r="J99" s="1352" t="s">
        <v>485</v>
      </c>
      <c r="K99" s="1312"/>
      <c r="L99" s="1313"/>
      <c r="M99" s="1313"/>
      <c r="N99" s="1314"/>
      <c r="O99" s="1312"/>
      <c r="P99" s="1313"/>
      <c r="Q99" s="1313"/>
      <c r="R99" s="1313"/>
      <c r="S99" s="1313"/>
      <c r="T99" s="1313"/>
      <c r="U99" s="1313"/>
      <c r="V99" s="1314"/>
      <c r="W99" s="1355" t="s">
        <v>1147</v>
      </c>
      <c r="X99" s="1356"/>
      <c r="Y99" s="1356"/>
      <c r="Z99" s="1356"/>
      <c r="AA99" s="1356"/>
      <c r="AB99" s="1356"/>
      <c r="AC99" s="1356"/>
      <c r="AD99" s="1356"/>
      <c r="AE99" s="1356"/>
      <c r="AF99" s="1357"/>
      <c r="AG99" s="1312"/>
      <c r="AH99" s="1313"/>
      <c r="AI99" s="1313"/>
      <c r="AJ99" s="1314"/>
    </row>
    <row r="100" spans="1:36" ht="8.1" customHeight="1" x14ac:dyDescent="0.15">
      <c r="A100" s="894"/>
      <c r="B100" s="812"/>
      <c r="C100" s="812"/>
      <c r="D100" s="812"/>
      <c r="E100" s="812"/>
      <c r="F100" s="812"/>
      <c r="G100" s="812"/>
      <c r="H100" s="812"/>
      <c r="I100" s="895"/>
      <c r="J100" s="1353"/>
      <c r="K100" s="894"/>
      <c r="L100" s="812"/>
      <c r="M100" s="812"/>
      <c r="N100" s="895"/>
      <c r="O100" s="894"/>
      <c r="P100" s="812"/>
      <c r="Q100" s="812"/>
      <c r="R100" s="812"/>
      <c r="S100" s="812"/>
      <c r="T100" s="812"/>
      <c r="U100" s="812"/>
      <c r="V100" s="895"/>
      <c r="W100" s="1358"/>
      <c r="X100" s="817"/>
      <c r="Y100" s="817"/>
      <c r="Z100" s="817"/>
      <c r="AA100" s="817"/>
      <c r="AB100" s="817"/>
      <c r="AC100" s="817"/>
      <c r="AD100" s="817"/>
      <c r="AE100" s="817"/>
      <c r="AF100" s="1359"/>
      <c r="AG100" s="894"/>
      <c r="AH100" s="812"/>
      <c r="AI100" s="812"/>
      <c r="AJ100" s="895"/>
    </row>
    <row r="101" spans="1:36" ht="8.1" customHeight="1" x14ac:dyDescent="0.15">
      <c r="A101" s="894"/>
      <c r="B101" s="812"/>
      <c r="C101" s="812"/>
      <c r="D101" s="812"/>
      <c r="E101" s="812"/>
      <c r="F101" s="812"/>
      <c r="G101" s="812"/>
      <c r="H101" s="812"/>
      <c r="I101" s="895"/>
      <c r="J101" s="1353"/>
      <c r="K101" s="894"/>
      <c r="L101" s="812"/>
      <c r="M101" s="812"/>
      <c r="N101" s="895"/>
      <c r="O101" s="894"/>
      <c r="P101" s="812"/>
      <c r="Q101" s="812"/>
      <c r="R101" s="812"/>
      <c r="S101" s="812"/>
      <c r="T101" s="812"/>
      <c r="U101" s="812"/>
      <c r="V101" s="895"/>
      <c r="W101" s="1358"/>
      <c r="X101" s="817"/>
      <c r="Y101" s="817"/>
      <c r="Z101" s="817"/>
      <c r="AA101" s="817"/>
      <c r="AB101" s="817"/>
      <c r="AC101" s="817"/>
      <c r="AD101" s="817"/>
      <c r="AE101" s="817"/>
      <c r="AF101" s="1359"/>
      <c r="AG101" s="894"/>
      <c r="AH101" s="812"/>
      <c r="AI101" s="812"/>
      <c r="AJ101" s="895"/>
    </row>
    <row r="102" spans="1:36" ht="8.1" customHeight="1" x14ac:dyDescent="0.15">
      <c r="A102" s="894"/>
      <c r="B102" s="812"/>
      <c r="C102" s="812"/>
      <c r="D102" s="812"/>
      <c r="E102" s="812"/>
      <c r="F102" s="812"/>
      <c r="G102" s="812"/>
      <c r="H102" s="812"/>
      <c r="I102" s="895"/>
      <c r="J102" s="1353"/>
      <c r="K102" s="894"/>
      <c r="L102" s="812"/>
      <c r="M102" s="812"/>
      <c r="N102" s="895"/>
      <c r="O102" s="894"/>
      <c r="P102" s="812"/>
      <c r="Q102" s="812"/>
      <c r="R102" s="812"/>
      <c r="S102" s="812"/>
      <c r="T102" s="812"/>
      <c r="U102" s="812"/>
      <c r="V102" s="895"/>
      <c r="W102" s="1358"/>
      <c r="X102" s="817"/>
      <c r="Y102" s="817"/>
      <c r="Z102" s="817"/>
      <c r="AA102" s="817"/>
      <c r="AB102" s="817"/>
      <c r="AC102" s="817"/>
      <c r="AD102" s="817"/>
      <c r="AE102" s="817"/>
      <c r="AF102" s="1359"/>
      <c r="AG102" s="894"/>
      <c r="AH102" s="812"/>
      <c r="AI102" s="812"/>
      <c r="AJ102" s="895"/>
    </row>
    <row r="103" spans="1:36" ht="8.1" customHeight="1" x14ac:dyDescent="0.15">
      <c r="A103" s="885"/>
      <c r="B103" s="846"/>
      <c r="C103" s="846"/>
      <c r="D103" s="846"/>
      <c r="E103" s="846"/>
      <c r="F103" s="846"/>
      <c r="G103" s="846"/>
      <c r="H103" s="846"/>
      <c r="I103" s="886"/>
      <c r="J103" s="1354"/>
      <c r="K103" s="885"/>
      <c r="L103" s="846"/>
      <c r="M103" s="846"/>
      <c r="N103" s="886"/>
      <c r="O103" s="885"/>
      <c r="P103" s="846"/>
      <c r="Q103" s="846"/>
      <c r="R103" s="846"/>
      <c r="S103" s="846"/>
      <c r="T103" s="846"/>
      <c r="U103" s="846"/>
      <c r="V103" s="886"/>
      <c r="W103" s="1360"/>
      <c r="X103" s="818"/>
      <c r="Y103" s="818"/>
      <c r="Z103" s="818"/>
      <c r="AA103" s="818"/>
      <c r="AB103" s="818"/>
      <c r="AC103" s="818"/>
      <c r="AD103" s="818"/>
      <c r="AE103" s="818"/>
      <c r="AF103" s="1361"/>
      <c r="AG103" s="885"/>
      <c r="AH103" s="846"/>
      <c r="AI103" s="846"/>
      <c r="AJ103" s="886"/>
    </row>
    <row r="104" spans="1:36" x14ac:dyDescent="0.15">
      <c r="Z104" s="1432" t="s">
        <v>55</v>
      </c>
      <c r="AA104" s="1432"/>
      <c r="AB104" s="1432"/>
      <c r="AC104" s="1432"/>
      <c r="AD104" s="1432"/>
      <c r="AE104" s="1432"/>
      <c r="AF104" s="1432"/>
      <c r="AG104" s="1432"/>
      <c r="AH104" s="1432"/>
      <c r="AI104" s="1432"/>
      <c r="AJ104" s="1432"/>
    </row>
    <row r="105" spans="1:36" x14ac:dyDescent="0.15">
      <c r="W105" s="745"/>
      <c r="Z105" s="1432" t="s">
        <v>52</v>
      </c>
      <c r="AA105" s="1432"/>
      <c r="AB105" s="1432"/>
      <c r="AC105" s="1432"/>
      <c r="AD105" s="1432"/>
      <c r="AE105" s="1432"/>
      <c r="AF105" s="1432"/>
      <c r="AG105" s="1432"/>
      <c r="AH105" s="1432"/>
      <c r="AI105" s="1432"/>
      <c r="AJ105" s="1432"/>
    </row>
    <row r="106" spans="1:36" x14ac:dyDescent="0.15">
      <c r="Z106" s="1143"/>
      <c r="AA106" s="1143"/>
      <c r="AB106" s="1143"/>
      <c r="AC106" s="1143"/>
      <c r="AD106" s="1143"/>
      <c r="AE106" s="1143"/>
      <c r="AF106" s="1143"/>
      <c r="AG106" s="1143"/>
      <c r="AH106" s="1143"/>
      <c r="AI106" s="1143"/>
      <c r="AJ106" s="1143"/>
    </row>
    <row r="107" spans="1:36" ht="7.5" customHeight="1" x14ac:dyDescent="0.15">
      <c r="A107" s="1400" t="s">
        <v>663</v>
      </c>
      <c r="B107" s="1400"/>
      <c r="C107" s="1400"/>
      <c r="D107" s="1400"/>
      <c r="E107" s="1400"/>
      <c r="F107" s="1400"/>
      <c r="G107" s="1400"/>
      <c r="H107" s="1400"/>
      <c r="I107" s="1400"/>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row>
    <row r="108" spans="1:36" ht="7.5" customHeight="1" x14ac:dyDescent="0.15">
      <c r="A108" s="1400"/>
      <c r="B108" s="1400"/>
      <c r="C108" s="1400"/>
      <c r="D108" s="1400"/>
      <c r="E108" s="1400"/>
      <c r="F108" s="1400"/>
      <c r="G108" s="1400"/>
      <c r="H108" s="1400"/>
      <c r="I108" s="1400"/>
      <c r="J108" s="19"/>
      <c r="K108" s="19"/>
      <c r="L108" s="19"/>
      <c r="M108" s="19"/>
      <c r="N108" s="19"/>
      <c r="O108" s="19"/>
      <c r="P108" s="19"/>
      <c r="Q108" s="19"/>
      <c r="R108" s="19"/>
      <c r="S108" s="19"/>
      <c r="T108" s="19"/>
      <c r="U108" s="19"/>
      <c r="V108" s="19"/>
      <c r="W108" s="19"/>
      <c r="X108" s="19"/>
      <c r="Y108" s="19"/>
      <c r="Z108" s="19"/>
      <c r="AA108" s="19"/>
      <c r="AB108" s="1403" t="s">
        <v>662</v>
      </c>
      <c r="AC108" s="1403"/>
      <c r="AD108" s="1403"/>
      <c r="AE108" s="1403"/>
      <c r="AF108" s="1403"/>
      <c r="AG108" s="1403"/>
      <c r="AH108" s="1403"/>
      <c r="AI108" s="1403"/>
      <c r="AJ108" s="19"/>
    </row>
    <row r="109" spans="1:36" ht="7.15" customHeight="1" x14ac:dyDescent="0.1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403"/>
      <c r="AC109" s="1403"/>
      <c r="AD109" s="1403"/>
      <c r="AE109" s="1403"/>
      <c r="AF109" s="1403"/>
      <c r="AG109" s="1403"/>
      <c r="AH109" s="1403"/>
      <c r="AI109" s="1403"/>
      <c r="AJ109" s="19"/>
    </row>
    <row r="110" spans="1:36" ht="7.15" customHeight="1" x14ac:dyDescent="0.15">
      <c r="A110" s="1373" t="s">
        <v>661</v>
      </c>
      <c r="B110" s="1373"/>
      <c r="C110" s="1373"/>
      <c r="D110" s="1373"/>
      <c r="E110" s="1373"/>
      <c r="F110" s="1373"/>
      <c r="G110" s="1373"/>
      <c r="H110" s="1373"/>
      <c r="I110" s="1373"/>
      <c r="J110" s="1373"/>
      <c r="K110" s="1373"/>
      <c r="L110" s="1373"/>
      <c r="M110" s="786" t="s">
        <v>660</v>
      </c>
      <c r="N110" s="787"/>
      <c r="O110" s="787"/>
      <c r="P110" s="787"/>
      <c r="Q110" s="787"/>
      <c r="R110" s="787"/>
      <c r="S110" s="787"/>
      <c r="T110" s="787"/>
      <c r="U110" s="787"/>
      <c r="V110" s="787"/>
      <c r="W110" s="787"/>
      <c r="X110" s="787"/>
      <c r="Y110" s="787"/>
      <c r="Z110" s="788"/>
      <c r="AA110" s="19"/>
      <c r="AB110" s="1401" t="s">
        <v>659</v>
      </c>
      <c r="AC110" s="1402" t="s">
        <v>658</v>
      </c>
      <c r="AD110" s="1402"/>
      <c r="AE110" s="1402"/>
      <c r="AF110" s="1402"/>
      <c r="AG110" s="1402"/>
      <c r="AH110" s="1402"/>
      <c r="AI110" s="1402"/>
      <c r="AJ110" s="19"/>
    </row>
    <row r="111" spans="1:36" ht="7.15" customHeight="1" x14ac:dyDescent="0.15">
      <c r="A111" s="1373"/>
      <c r="B111" s="1373"/>
      <c r="C111" s="1373"/>
      <c r="D111" s="1373"/>
      <c r="E111" s="1373"/>
      <c r="F111" s="1373"/>
      <c r="G111" s="1373"/>
      <c r="H111" s="1373"/>
      <c r="I111" s="1373"/>
      <c r="J111" s="1373"/>
      <c r="K111" s="1373"/>
      <c r="L111" s="1373"/>
      <c r="M111" s="1390"/>
      <c r="N111" s="1391"/>
      <c r="O111" s="1391"/>
      <c r="P111" s="1391"/>
      <c r="Q111" s="1391"/>
      <c r="R111" s="1391"/>
      <c r="S111" s="1391"/>
      <c r="T111" s="1391"/>
      <c r="U111" s="1391"/>
      <c r="V111" s="1391"/>
      <c r="W111" s="1391"/>
      <c r="X111" s="1391"/>
      <c r="Y111" s="1391"/>
      <c r="Z111" s="1393"/>
      <c r="AA111" s="19"/>
      <c r="AB111" s="1401"/>
      <c r="AC111" s="1402"/>
      <c r="AD111" s="1402"/>
      <c r="AE111" s="1402"/>
      <c r="AF111" s="1402"/>
      <c r="AG111" s="1402"/>
      <c r="AH111" s="1402"/>
      <c r="AI111" s="1402"/>
      <c r="AJ111" s="19"/>
    </row>
    <row r="112" spans="1:36" ht="7.15" customHeight="1" x14ac:dyDescent="0.15">
      <c r="A112" s="1373"/>
      <c r="B112" s="1373"/>
      <c r="C112" s="1373"/>
      <c r="D112" s="1373"/>
      <c r="E112" s="1373"/>
      <c r="F112" s="1373"/>
      <c r="G112" s="1373"/>
      <c r="H112" s="1373"/>
      <c r="I112" s="1373"/>
      <c r="J112" s="1373"/>
      <c r="K112" s="1373"/>
      <c r="L112" s="790"/>
      <c r="M112" s="786"/>
      <c r="N112" s="787"/>
      <c r="O112" s="787"/>
      <c r="P112" s="787"/>
      <c r="Q112" s="787"/>
      <c r="R112" s="787"/>
      <c r="S112" s="787"/>
      <c r="T112" s="787"/>
      <c r="U112" s="787"/>
      <c r="V112" s="787"/>
      <c r="W112" s="787"/>
      <c r="X112" s="787"/>
      <c r="Y112" s="787"/>
      <c r="Z112" s="1404" t="s">
        <v>316</v>
      </c>
      <c r="AA112" s="141"/>
      <c r="AB112" s="1401" t="s">
        <v>657</v>
      </c>
      <c r="AC112" s="1402" t="s">
        <v>656</v>
      </c>
      <c r="AD112" s="1402"/>
      <c r="AE112" s="1402"/>
      <c r="AF112" s="1402"/>
      <c r="AG112" s="1402"/>
      <c r="AH112" s="1402"/>
      <c r="AI112" s="1402"/>
      <c r="AJ112" s="19"/>
    </row>
    <row r="113" spans="1:36" ht="7.15" customHeight="1" x14ac:dyDescent="0.15">
      <c r="A113" s="1373"/>
      <c r="B113" s="1373"/>
      <c r="C113" s="1373"/>
      <c r="D113" s="1373"/>
      <c r="E113" s="1373"/>
      <c r="F113" s="1373"/>
      <c r="G113" s="1373"/>
      <c r="H113" s="1373"/>
      <c r="I113" s="1373"/>
      <c r="J113" s="1373"/>
      <c r="K113" s="1373"/>
      <c r="L113" s="790"/>
      <c r="M113" s="1388"/>
      <c r="N113" s="1389"/>
      <c r="O113" s="1389"/>
      <c r="P113" s="1389"/>
      <c r="Q113" s="1389"/>
      <c r="R113" s="1389"/>
      <c r="S113" s="1389"/>
      <c r="T113" s="1389"/>
      <c r="U113" s="1389"/>
      <c r="V113" s="1389"/>
      <c r="W113" s="1389"/>
      <c r="X113" s="1389"/>
      <c r="Y113" s="1389"/>
      <c r="Z113" s="1405"/>
      <c r="AA113" s="141"/>
      <c r="AB113" s="1401"/>
      <c r="AC113" s="1402"/>
      <c r="AD113" s="1402"/>
      <c r="AE113" s="1402"/>
      <c r="AF113" s="1402"/>
      <c r="AG113" s="1402"/>
      <c r="AH113" s="1402"/>
      <c r="AI113" s="1402"/>
      <c r="AJ113" s="19"/>
    </row>
    <row r="114" spans="1:36" ht="7.15" customHeight="1" x14ac:dyDescent="0.15">
      <c r="A114" s="1373"/>
      <c r="B114" s="1373"/>
      <c r="C114" s="1373"/>
      <c r="D114" s="1373"/>
      <c r="E114" s="1373"/>
      <c r="F114" s="1373"/>
      <c r="G114" s="1373"/>
      <c r="H114" s="1373"/>
      <c r="I114" s="1373"/>
      <c r="J114" s="1373"/>
      <c r="K114" s="1373"/>
      <c r="L114" s="790"/>
      <c r="M114" s="1388"/>
      <c r="N114" s="1389"/>
      <c r="O114" s="1389"/>
      <c r="P114" s="1389"/>
      <c r="Q114" s="1389"/>
      <c r="R114" s="1389"/>
      <c r="S114" s="1389"/>
      <c r="T114" s="1389"/>
      <c r="U114" s="1389"/>
      <c r="V114" s="1389"/>
      <c r="W114" s="1389"/>
      <c r="X114" s="1389"/>
      <c r="Y114" s="1389"/>
      <c r="Z114" s="1405"/>
      <c r="AA114" s="141"/>
      <c r="AB114" s="1401" t="s">
        <v>655</v>
      </c>
      <c r="AC114" s="1402" t="s">
        <v>654</v>
      </c>
      <c r="AD114" s="1402"/>
      <c r="AE114" s="1402"/>
      <c r="AF114" s="1402"/>
      <c r="AG114" s="1402"/>
      <c r="AH114" s="1402"/>
      <c r="AI114" s="1402"/>
      <c r="AJ114" s="19"/>
    </row>
    <row r="115" spans="1:36" ht="7.15" customHeight="1" x14ac:dyDescent="0.15">
      <c r="A115" s="1373"/>
      <c r="B115" s="1373"/>
      <c r="C115" s="1373"/>
      <c r="D115" s="1373"/>
      <c r="E115" s="1373"/>
      <c r="F115" s="1373"/>
      <c r="G115" s="1373"/>
      <c r="H115" s="1373"/>
      <c r="I115" s="1373"/>
      <c r="J115" s="1373"/>
      <c r="K115" s="1373"/>
      <c r="L115" s="790"/>
      <c r="M115" s="1390"/>
      <c r="N115" s="1391"/>
      <c r="O115" s="1391"/>
      <c r="P115" s="1391"/>
      <c r="Q115" s="1391"/>
      <c r="R115" s="1391"/>
      <c r="S115" s="1391"/>
      <c r="T115" s="1391"/>
      <c r="U115" s="1391"/>
      <c r="V115" s="1391"/>
      <c r="W115" s="1391"/>
      <c r="X115" s="1391"/>
      <c r="Y115" s="1391"/>
      <c r="Z115" s="1406"/>
      <c r="AA115" s="141"/>
      <c r="AB115" s="1401"/>
      <c r="AC115" s="1402"/>
      <c r="AD115" s="1402"/>
      <c r="AE115" s="1402"/>
      <c r="AF115" s="1402"/>
      <c r="AG115" s="1402"/>
      <c r="AH115" s="1402"/>
      <c r="AI115" s="1402"/>
      <c r="AJ115" s="19"/>
    </row>
    <row r="116" spans="1:36" ht="7.5" customHeight="1" x14ac:dyDescent="0.15">
      <c r="A116" s="786" t="s">
        <v>653</v>
      </c>
      <c r="B116" s="787"/>
      <c r="C116" s="787"/>
      <c r="D116" s="787"/>
      <c r="E116" s="787"/>
      <c r="F116" s="787"/>
      <c r="G116" s="787"/>
      <c r="H116" s="787"/>
      <c r="I116" s="787"/>
      <c r="J116" s="787"/>
      <c r="K116" s="787"/>
      <c r="L116" s="788"/>
      <c r="M116" s="786" t="s">
        <v>652</v>
      </c>
      <c r="N116" s="787"/>
      <c r="O116" s="787"/>
      <c r="P116" s="787"/>
      <c r="Q116" s="787"/>
      <c r="R116" s="787"/>
      <c r="S116" s="787"/>
      <c r="T116" s="787"/>
      <c r="U116" s="787"/>
      <c r="V116" s="787"/>
      <c r="W116" s="787"/>
      <c r="X116" s="787"/>
      <c r="Y116" s="787"/>
      <c r="Z116" s="788"/>
      <c r="AA116" s="732"/>
      <c r="AB116" s="1401" t="s">
        <v>651</v>
      </c>
      <c r="AC116" s="1402" t="s">
        <v>650</v>
      </c>
      <c r="AD116" s="1402"/>
      <c r="AE116" s="1402"/>
      <c r="AF116" s="1402"/>
      <c r="AG116" s="1402"/>
      <c r="AH116" s="1402"/>
      <c r="AI116" s="1402"/>
      <c r="AJ116" s="19"/>
    </row>
    <row r="117" spans="1:36" ht="7.5" customHeight="1" x14ac:dyDescent="0.15">
      <c r="A117" s="1388"/>
      <c r="B117" s="1389"/>
      <c r="C117" s="1389"/>
      <c r="D117" s="1389"/>
      <c r="E117" s="1389"/>
      <c r="F117" s="1389"/>
      <c r="G117" s="1389"/>
      <c r="H117" s="1389"/>
      <c r="I117" s="1389"/>
      <c r="J117" s="1389"/>
      <c r="K117" s="1389"/>
      <c r="L117" s="1392"/>
      <c r="M117" s="1388"/>
      <c r="N117" s="1389"/>
      <c r="O117" s="1389"/>
      <c r="P117" s="1389"/>
      <c r="Q117" s="1389"/>
      <c r="R117" s="1389"/>
      <c r="S117" s="1389"/>
      <c r="T117" s="1389"/>
      <c r="U117" s="1389"/>
      <c r="V117" s="1389"/>
      <c r="W117" s="1389"/>
      <c r="X117" s="1389"/>
      <c r="Y117" s="1389"/>
      <c r="Z117" s="1392"/>
      <c r="AA117" s="19"/>
      <c r="AB117" s="1401"/>
      <c r="AC117" s="1402"/>
      <c r="AD117" s="1402"/>
      <c r="AE117" s="1402"/>
      <c r="AF117" s="1402"/>
      <c r="AG117" s="1402"/>
      <c r="AH117" s="1402"/>
      <c r="AI117" s="1402"/>
      <c r="AJ117" s="19"/>
    </row>
    <row r="118" spans="1:36" ht="7.5" customHeight="1" x14ac:dyDescent="0.15">
      <c r="A118" s="1390"/>
      <c r="B118" s="1391"/>
      <c r="C118" s="1391"/>
      <c r="D118" s="1391"/>
      <c r="E118" s="1391"/>
      <c r="F118" s="1391"/>
      <c r="G118" s="1391"/>
      <c r="H118" s="1391"/>
      <c r="I118" s="1391"/>
      <c r="J118" s="1391"/>
      <c r="K118" s="1391"/>
      <c r="L118" s="1393"/>
      <c r="M118" s="1390"/>
      <c r="N118" s="1391"/>
      <c r="O118" s="1391"/>
      <c r="P118" s="1391"/>
      <c r="Q118" s="1391"/>
      <c r="R118" s="1391"/>
      <c r="S118" s="1391"/>
      <c r="T118" s="1391"/>
      <c r="U118" s="1391"/>
      <c r="V118" s="1391"/>
      <c r="W118" s="1391"/>
      <c r="X118" s="1391"/>
      <c r="Y118" s="1391"/>
      <c r="Z118" s="1393"/>
      <c r="AA118" s="19"/>
      <c r="AB118" s="1401" t="s">
        <v>649</v>
      </c>
      <c r="AC118" s="1402" t="s">
        <v>648</v>
      </c>
      <c r="AD118" s="1402"/>
      <c r="AE118" s="1402"/>
      <c r="AF118" s="1402"/>
      <c r="AG118" s="1402"/>
      <c r="AH118" s="1402"/>
      <c r="AI118" s="1402"/>
      <c r="AJ118" s="19"/>
    </row>
    <row r="119" spans="1:36" ht="7.5" customHeight="1" x14ac:dyDescent="0.15">
      <c r="A119" s="786" t="s">
        <v>647</v>
      </c>
      <c r="B119" s="787"/>
      <c r="C119" s="787"/>
      <c r="D119" s="787"/>
      <c r="E119" s="787"/>
      <c r="F119" s="787"/>
      <c r="G119" s="787"/>
      <c r="H119" s="788"/>
      <c r="I119" s="786" t="s">
        <v>646</v>
      </c>
      <c r="J119" s="787"/>
      <c r="K119" s="787"/>
      <c r="L119" s="788"/>
      <c r="M119" s="786" t="s">
        <v>647</v>
      </c>
      <c r="N119" s="787"/>
      <c r="O119" s="787"/>
      <c r="P119" s="787"/>
      <c r="Q119" s="787"/>
      <c r="R119" s="787"/>
      <c r="S119" s="787"/>
      <c r="T119" s="787"/>
      <c r="U119" s="788"/>
      <c r="V119" s="786" t="s">
        <v>646</v>
      </c>
      <c r="W119" s="787"/>
      <c r="X119" s="787"/>
      <c r="Y119" s="787"/>
      <c r="Z119" s="788"/>
      <c r="AA119" s="19"/>
      <c r="AB119" s="1401"/>
      <c r="AC119" s="1402"/>
      <c r="AD119" s="1402"/>
      <c r="AE119" s="1402"/>
      <c r="AF119" s="1402"/>
      <c r="AG119" s="1402"/>
      <c r="AH119" s="1402"/>
      <c r="AI119" s="1402"/>
      <c r="AJ119" s="19"/>
    </row>
    <row r="120" spans="1:36" ht="7.5" customHeight="1" x14ac:dyDescent="0.15">
      <c r="A120" s="1388"/>
      <c r="B120" s="1389"/>
      <c r="C120" s="1389"/>
      <c r="D120" s="1389"/>
      <c r="E120" s="1389"/>
      <c r="F120" s="1389"/>
      <c r="G120" s="1389"/>
      <c r="H120" s="1392"/>
      <c r="I120" s="1390"/>
      <c r="J120" s="1391"/>
      <c r="K120" s="1391"/>
      <c r="L120" s="1393"/>
      <c r="M120" s="1388"/>
      <c r="N120" s="1389"/>
      <c r="O120" s="1389"/>
      <c r="P120" s="1389"/>
      <c r="Q120" s="1389"/>
      <c r="R120" s="1389"/>
      <c r="S120" s="1389"/>
      <c r="T120" s="1389"/>
      <c r="U120" s="1392"/>
      <c r="V120" s="1390"/>
      <c r="W120" s="1391"/>
      <c r="X120" s="1391"/>
      <c r="Y120" s="1391"/>
      <c r="Z120" s="1393"/>
      <c r="AA120" s="19"/>
      <c r="AB120" s="1401" t="s">
        <v>645</v>
      </c>
      <c r="AC120" s="1402" t="s">
        <v>644</v>
      </c>
      <c r="AD120" s="1402"/>
      <c r="AE120" s="1402"/>
      <c r="AF120" s="1402"/>
      <c r="AG120" s="1402"/>
      <c r="AH120" s="1402"/>
      <c r="AI120" s="1402"/>
      <c r="AJ120" s="19"/>
    </row>
    <row r="121" spans="1:36" ht="7.5" customHeight="1" x14ac:dyDescent="0.15">
      <c r="A121" s="1388"/>
      <c r="B121" s="1389"/>
      <c r="C121" s="1389"/>
      <c r="D121" s="1389"/>
      <c r="E121" s="1389"/>
      <c r="F121" s="1389"/>
      <c r="G121" s="1389"/>
      <c r="H121" s="1392"/>
      <c r="I121" s="786" t="s">
        <v>506</v>
      </c>
      <c r="J121" s="788"/>
      <c r="K121" s="786" t="s">
        <v>505</v>
      </c>
      <c r="L121" s="788"/>
      <c r="M121" s="1388"/>
      <c r="N121" s="1389"/>
      <c r="O121" s="1389"/>
      <c r="P121" s="1389"/>
      <c r="Q121" s="1389"/>
      <c r="R121" s="1389"/>
      <c r="S121" s="1389"/>
      <c r="T121" s="1389"/>
      <c r="U121" s="1392"/>
      <c r="V121" s="1388" t="s">
        <v>506</v>
      </c>
      <c r="W121" s="1392"/>
      <c r="X121" s="786" t="s">
        <v>505</v>
      </c>
      <c r="Y121" s="787"/>
      <c r="Z121" s="788"/>
      <c r="AA121" s="19"/>
      <c r="AB121" s="1401"/>
      <c r="AC121" s="1402"/>
      <c r="AD121" s="1402"/>
      <c r="AE121" s="1402"/>
      <c r="AF121" s="1402"/>
      <c r="AG121" s="1402"/>
      <c r="AH121" s="1402"/>
      <c r="AI121" s="1402"/>
      <c r="AJ121" s="19"/>
    </row>
    <row r="122" spans="1:36" ht="7.5" customHeight="1" x14ac:dyDescent="0.15">
      <c r="A122" s="1390"/>
      <c r="B122" s="1391"/>
      <c r="C122" s="1391"/>
      <c r="D122" s="1391"/>
      <c r="E122" s="1391"/>
      <c r="F122" s="1391"/>
      <c r="G122" s="1391"/>
      <c r="H122" s="1393"/>
      <c r="I122" s="1390"/>
      <c r="J122" s="1393"/>
      <c r="K122" s="1390"/>
      <c r="L122" s="1393"/>
      <c r="M122" s="1390"/>
      <c r="N122" s="1391"/>
      <c r="O122" s="1391"/>
      <c r="P122" s="1391"/>
      <c r="Q122" s="1391"/>
      <c r="R122" s="1391"/>
      <c r="S122" s="1391"/>
      <c r="T122" s="1391"/>
      <c r="U122" s="1393"/>
      <c r="V122" s="1390"/>
      <c r="W122" s="1393"/>
      <c r="X122" s="1390"/>
      <c r="Y122" s="1391"/>
      <c r="Z122" s="1393"/>
      <c r="AA122" s="19"/>
      <c r="AB122" s="1401" t="s">
        <v>643</v>
      </c>
      <c r="AC122" s="1402" t="s">
        <v>642</v>
      </c>
      <c r="AD122" s="1402"/>
      <c r="AE122" s="1402"/>
      <c r="AF122" s="1402"/>
      <c r="AG122" s="1402"/>
      <c r="AH122" s="1402"/>
      <c r="AI122" s="1402"/>
      <c r="AJ122" s="19"/>
    </row>
    <row r="123" spans="1:36" ht="7.5" customHeight="1" x14ac:dyDescent="0.15">
      <c r="A123" s="1352" t="s">
        <v>641</v>
      </c>
      <c r="B123" s="1352" t="s">
        <v>640</v>
      </c>
      <c r="C123" s="1407" t="s">
        <v>639</v>
      </c>
      <c r="D123" s="1408"/>
      <c r="E123" s="1408"/>
      <c r="F123" s="1408"/>
      <c r="G123" s="1408"/>
      <c r="H123" s="1409"/>
      <c r="I123" s="786"/>
      <c r="J123" s="788"/>
      <c r="K123" s="786"/>
      <c r="L123" s="788"/>
      <c r="M123" s="1419" t="s">
        <v>638</v>
      </c>
      <c r="N123" s="1420"/>
      <c r="O123" s="1353" t="s">
        <v>637</v>
      </c>
      <c r="P123" s="1407" t="s">
        <v>636</v>
      </c>
      <c r="Q123" s="1408"/>
      <c r="R123" s="1408"/>
      <c r="S123" s="1408"/>
      <c r="T123" s="1408"/>
      <c r="U123" s="1409"/>
      <c r="V123" s="786"/>
      <c r="W123" s="788"/>
      <c r="X123" s="786"/>
      <c r="Y123" s="787"/>
      <c r="Z123" s="788"/>
      <c r="AA123" s="19"/>
      <c r="AB123" s="1401"/>
      <c r="AC123" s="1402"/>
      <c r="AD123" s="1402"/>
      <c r="AE123" s="1402"/>
      <c r="AF123" s="1402"/>
      <c r="AG123" s="1402"/>
      <c r="AH123" s="1402"/>
      <c r="AI123" s="1402"/>
      <c r="AJ123" s="19"/>
    </row>
    <row r="124" spans="1:36" ht="7.5" customHeight="1" x14ac:dyDescent="0.15">
      <c r="A124" s="1353"/>
      <c r="B124" s="1353"/>
      <c r="C124" s="1410"/>
      <c r="D124" s="1411"/>
      <c r="E124" s="1411"/>
      <c r="F124" s="1411"/>
      <c r="G124" s="1411"/>
      <c r="H124" s="1412"/>
      <c r="I124" s="1390"/>
      <c r="J124" s="1393"/>
      <c r="K124" s="1390"/>
      <c r="L124" s="1393"/>
      <c r="M124" s="1419"/>
      <c r="N124" s="1420"/>
      <c r="O124" s="1353"/>
      <c r="P124" s="1410"/>
      <c r="Q124" s="1411"/>
      <c r="R124" s="1411"/>
      <c r="S124" s="1411"/>
      <c r="T124" s="1411"/>
      <c r="U124" s="1412"/>
      <c r="V124" s="1390"/>
      <c r="W124" s="1393"/>
      <c r="X124" s="1390"/>
      <c r="Y124" s="1391"/>
      <c r="Z124" s="1393"/>
      <c r="AA124" s="19"/>
      <c r="AB124" s="1401" t="s">
        <v>635</v>
      </c>
      <c r="AC124" s="1402" t="s">
        <v>634</v>
      </c>
      <c r="AD124" s="1402"/>
      <c r="AE124" s="1402"/>
      <c r="AF124" s="1402"/>
      <c r="AG124" s="1402"/>
      <c r="AH124" s="1402"/>
      <c r="AI124" s="1402"/>
      <c r="AJ124" s="19"/>
    </row>
    <row r="125" spans="1:36" ht="7.5" customHeight="1" x14ac:dyDescent="0.15">
      <c r="A125" s="1353"/>
      <c r="B125" s="1353"/>
      <c r="C125" s="1407" t="s">
        <v>633</v>
      </c>
      <c r="D125" s="1408"/>
      <c r="E125" s="1408"/>
      <c r="F125" s="1408"/>
      <c r="G125" s="1408"/>
      <c r="H125" s="1409"/>
      <c r="I125" s="786"/>
      <c r="J125" s="788"/>
      <c r="K125" s="786"/>
      <c r="L125" s="788"/>
      <c r="M125" s="1419"/>
      <c r="N125" s="1420"/>
      <c r="O125" s="1353"/>
      <c r="P125" s="1407" t="s">
        <v>632</v>
      </c>
      <c r="Q125" s="1408"/>
      <c r="R125" s="1408"/>
      <c r="S125" s="1408"/>
      <c r="T125" s="1408"/>
      <c r="U125" s="1409"/>
      <c r="V125" s="786"/>
      <c r="W125" s="788"/>
      <c r="X125" s="786"/>
      <c r="Y125" s="787"/>
      <c r="Z125" s="788"/>
      <c r="AA125" s="19"/>
      <c r="AB125" s="1401"/>
      <c r="AC125" s="1402"/>
      <c r="AD125" s="1402"/>
      <c r="AE125" s="1402"/>
      <c r="AF125" s="1402"/>
      <c r="AG125" s="1402"/>
      <c r="AH125" s="1402"/>
      <c r="AI125" s="1402"/>
      <c r="AJ125" s="19"/>
    </row>
    <row r="126" spans="1:36" ht="7.5" customHeight="1" x14ac:dyDescent="0.15">
      <c r="A126" s="1353"/>
      <c r="B126" s="1353"/>
      <c r="C126" s="1410"/>
      <c r="D126" s="1411"/>
      <c r="E126" s="1411"/>
      <c r="F126" s="1411"/>
      <c r="G126" s="1411"/>
      <c r="H126" s="1412"/>
      <c r="I126" s="1390"/>
      <c r="J126" s="1393"/>
      <c r="K126" s="1390"/>
      <c r="L126" s="1393"/>
      <c r="M126" s="1419"/>
      <c r="N126" s="1420"/>
      <c r="O126" s="1353"/>
      <c r="P126" s="1410"/>
      <c r="Q126" s="1411"/>
      <c r="R126" s="1411"/>
      <c r="S126" s="1411"/>
      <c r="T126" s="1411"/>
      <c r="U126" s="1412"/>
      <c r="V126" s="1390"/>
      <c r="W126" s="1393"/>
      <c r="X126" s="1390"/>
      <c r="Y126" s="1391"/>
      <c r="Z126" s="1393"/>
      <c r="AA126" s="19"/>
      <c r="AB126" s="1401" t="s">
        <v>631</v>
      </c>
      <c r="AC126" s="1402" t="s">
        <v>630</v>
      </c>
      <c r="AD126" s="1402"/>
      <c r="AE126" s="1402"/>
      <c r="AF126" s="1402"/>
      <c r="AG126" s="1402"/>
      <c r="AH126" s="1402"/>
      <c r="AI126" s="1402"/>
      <c r="AJ126" s="19"/>
    </row>
    <row r="127" spans="1:36" ht="7.5" customHeight="1" x14ac:dyDescent="0.15">
      <c r="A127" s="1353"/>
      <c r="B127" s="1353"/>
      <c r="C127" s="1413" t="s">
        <v>629</v>
      </c>
      <c r="D127" s="1414"/>
      <c r="E127" s="1414"/>
      <c r="F127" s="1414"/>
      <c r="G127" s="1414"/>
      <c r="H127" s="1415"/>
      <c r="I127" s="786"/>
      <c r="J127" s="788"/>
      <c r="K127" s="786"/>
      <c r="L127" s="788"/>
      <c r="M127" s="1419"/>
      <c r="N127" s="1420"/>
      <c r="O127" s="1353"/>
      <c r="P127" s="1407" t="s">
        <v>599</v>
      </c>
      <c r="Q127" s="1408"/>
      <c r="R127" s="1408"/>
      <c r="S127" s="1408"/>
      <c r="T127" s="1408"/>
      <c r="U127" s="1409"/>
      <c r="V127" s="786"/>
      <c r="W127" s="788"/>
      <c r="X127" s="786"/>
      <c r="Y127" s="787"/>
      <c r="Z127" s="788"/>
      <c r="AA127" s="19"/>
      <c r="AB127" s="1401"/>
      <c r="AC127" s="1402"/>
      <c r="AD127" s="1402"/>
      <c r="AE127" s="1402"/>
      <c r="AF127" s="1402"/>
      <c r="AG127" s="1402"/>
      <c r="AH127" s="1402"/>
      <c r="AI127" s="1402"/>
      <c r="AJ127" s="19"/>
    </row>
    <row r="128" spans="1:36" ht="7.5" customHeight="1" x14ac:dyDescent="0.15">
      <c r="A128" s="1353"/>
      <c r="B128" s="1353"/>
      <c r="C128" s="1416"/>
      <c r="D128" s="1417"/>
      <c r="E128" s="1417"/>
      <c r="F128" s="1417"/>
      <c r="G128" s="1417"/>
      <c r="H128" s="1418"/>
      <c r="I128" s="1390"/>
      <c r="J128" s="1393"/>
      <c r="K128" s="1390"/>
      <c r="L128" s="1393"/>
      <c r="M128" s="1419"/>
      <c r="N128" s="1420"/>
      <c r="O128" s="1353"/>
      <c r="P128" s="1410"/>
      <c r="Q128" s="1411"/>
      <c r="R128" s="1411"/>
      <c r="S128" s="1411"/>
      <c r="T128" s="1411"/>
      <c r="U128" s="1412"/>
      <c r="V128" s="1390"/>
      <c r="W128" s="1393"/>
      <c r="X128" s="1390"/>
      <c r="Y128" s="1391"/>
      <c r="Z128" s="1393"/>
      <c r="AA128" s="19"/>
      <c r="AB128" s="1401" t="s">
        <v>628</v>
      </c>
      <c r="AC128" s="1402" t="s">
        <v>627</v>
      </c>
      <c r="AD128" s="1402"/>
      <c r="AE128" s="1402"/>
      <c r="AF128" s="1402"/>
      <c r="AG128" s="1402"/>
      <c r="AH128" s="1402"/>
      <c r="AI128" s="1402"/>
      <c r="AJ128" s="19"/>
    </row>
    <row r="129" spans="1:36" ht="7.5" customHeight="1" x14ac:dyDescent="0.15">
      <c r="A129" s="1353"/>
      <c r="B129" s="1353"/>
      <c r="C129" s="1407" t="s">
        <v>626</v>
      </c>
      <c r="D129" s="1408"/>
      <c r="E129" s="1408"/>
      <c r="F129" s="1408"/>
      <c r="G129" s="1408"/>
      <c r="H129" s="1409"/>
      <c r="I129" s="786"/>
      <c r="J129" s="788"/>
      <c r="K129" s="786"/>
      <c r="L129" s="788"/>
      <c r="M129" s="1419"/>
      <c r="N129" s="1420"/>
      <c r="O129" s="1353"/>
      <c r="P129" s="1407"/>
      <c r="Q129" s="1408"/>
      <c r="R129" s="1408"/>
      <c r="S129" s="1408"/>
      <c r="T129" s="1408"/>
      <c r="U129" s="1409"/>
      <c r="V129" s="786"/>
      <c r="W129" s="788"/>
      <c r="X129" s="786"/>
      <c r="Y129" s="787"/>
      <c r="Z129" s="788"/>
      <c r="AA129" s="19"/>
      <c r="AB129" s="1401"/>
      <c r="AC129" s="1402"/>
      <c r="AD129" s="1402"/>
      <c r="AE129" s="1402"/>
      <c r="AF129" s="1402"/>
      <c r="AG129" s="1402"/>
      <c r="AH129" s="1402"/>
      <c r="AI129" s="1402"/>
      <c r="AJ129" s="19"/>
    </row>
    <row r="130" spans="1:36" ht="7.5" customHeight="1" x14ac:dyDescent="0.15">
      <c r="A130" s="1353"/>
      <c r="B130" s="1353"/>
      <c r="C130" s="1410"/>
      <c r="D130" s="1411"/>
      <c r="E130" s="1411"/>
      <c r="F130" s="1411"/>
      <c r="G130" s="1411"/>
      <c r="H130" s="1412"/>
      <c r="I130" s="1390"/>
      <c r="J130" s="1393"/>
      <c r="K130" s="1390"/>
      <c r="L130" s="1393"/>
      <c r="M130" s="1419"/>
      <c r="N130" s="1420"/>
      <c r="O130" s="1353"/>
      <c r="P130" s="1410"/>
      <c r="Q130" s="1411"/>
      <c r="R130" s="1411"/>
      <c r="S130" s="1411"/>
      <c r="T130" s="1411"/>
      <c r="U130" s="1412"/>
      <c r="V130" s="1390"/>
      <c r="W130" s="1393"/>
      <c r="X130" s="1390"/>
      <c r="Y130" s="1391"/>
      <c r="Z130" s="1393"/>
      <c r="AA130" s="19"/>
      <c r="AB130" s="1401" t="s">
        <v>625</v>
      </c>
      <c r="AC130" s="1402" t="s">
        <v>624</v>
      </c>
      <c r="AD130" s="1402"/>
      <c r="AE130" s="1402"/>
      <c r="AF130" s="1402"/>
      <c r="AG130" s="1402"/>
      <c r="AH130" s="1402"/>
      <c r="AI130" s="1402"/>
      <c r="AJ130" s="19"/>
    </row>
    <row r="131" spans="1:36" ht="7.5" customHeight="1" x14ac:dyDescent="0.15">
      <c r="A131" s="1353"/>
      <c r="B131" s="1353"/>
      <c r="C131" s="1407" t="s">
        <v>623</v>
      </c>
      <c r="D131" s="1408"/>
      <c r="E131" s="1408"/>
      <c r="F131" s="1408"/>
      <c r="G131" s="1408"/>
      <c r="H131" s="1409"/>
      <c r="I131" s="786"/>
      <c r="J131" s="788"/>
      <c r="K131" s="786"/>
      <c r="L131" s="788"/>
      <c r="M131" s="1419"/>
      <c r="N131" s="1420"/>
      <c r="O131" s="1353"/>
      <c r="P131" s="1407"/>
      <c r="Q131" s="1408"/>
      <c r="R131" s="1408"/>
      <c r="S131" s="1408"/>
      <c r="T131" s="1408"/>
      <c r="U131" s="1409"/>
      <c r="V131" s="786"/>
      <c r="W131" s="788"/>
      <c r="X131" s="786"/>
      <c r="Y131" s="787"/>
      <c r="Z131" s="788"/>
      <c r="AA131" s="19"/>
      <c r="AB131" s="1401"/>
      <c r="AC131" s="1402"/>
      <c r="AD131" s="1402"/>
      <c r="AE131" s="1402"/>
      <c r="AF131" s="1402"/>
      <c r="AG131" s="1402"/>
      <c r="AH131" s="1402"/>
      <c r="AI131" s="1402"/>
      <c r="AJ131" s="19"/>
    </row>
    <row r="132" spans="1:36" ht="7.5" customHeight="1" x14ac:dyDescent="0.15">
      <c r="A132" s="1353"/>
      <c r="B132" s="1354"/>
      <c r="C132" s="1410"/>
      <c r="D132" s="1411"/>
      <c r="E132" s="1411"/>
      <c r="F132" s="1411"/>
      <c r="G132" s="1411"/>
      <c r="H132" s="1412"/>
      <c r="I132" s="1390"/>
      <c r="J132" s="1393"/>
      <c r="K132" s="1390"/>
      <c r="L132" s="1393"/>
      <c r="M132" s="1419"/>
      <c r="N132" s="1420"/>
      <c r="O132" s="1353"/>
      <c r="P132" s="1410"/>
      <c r="Q132" s="1411"/>
      <c r="R132" s="1411"/>
      <c r="S132" s="1411"/>
      <c r="T132" s="1411"/>
      <c r="U132" s="1412"/>
      <c r="V132" s="1390"/>
      <c r="W132" s="1393"/>
      <c r="X132" s="1390"/>
      <c r="Y132" s="1391"/>
      <c r="Z132" s="1393"/>
      <c r="AA132" s="19"/>
      <c r="AB132" s="1401" t="s">
        <v>622</v>
      </c>
      <c r="AC132" s="1402" t="s">
        <v>621</v>
      </c>
      <c r="AD132" s="1402"/>
      <c r="AE132" s="1402"/>
      <c r="AF132" s="1402"/>
      <c r="AG132" s="1402"/>
      <c r="AH132" s="1402"/>
      <c r="AI132" s="1402"/>
      <c r="AJ132" s="19"/>
    </row>
    <row r="133" spans="1:36" ht="7.5" customHeight="1" x14ac:dyDescent="0.15">
      <c r="A133" s="1353"/>
      <c r="B133" s="1352" t="s">
        <v>620</v>
      </c>
      <c r="C133" s="1407" t="s">
        <v>619</v>
      </c>
      <c r="D133" s="1408"/>
      <c r="E133" s="1408"/>
      <c r="F133" s="1408"/>
      <c r="G133" s="1408"/>
      <c r="H133" s="1409"/>
      <c r="I133" s="786"/>
      <c r="J133" s="788"/>
      <c r="K133" s="786"/>
      <c r="L133" s="788"/>
      <c r="M133" s="1419"/>
      <c r="N133" s="1420"/>
      <c r="O133" s="1353"/>
      <c r="P133" s="1407"/>
      <c r="Q133" s="1408"/>
      <c r="R133" s="1408"/>
      <c r="S133" s="1408"/>
      <c r="T133" s="1408"/>
      <c r="U133" s="1409"/>
      <c r="V133" s="786"/>
      <c r="W133" s="788"/>
      <c r="X133" s="786"/>
      <c r="Y133" s="787"/>
      <c r="Z133" s="788"/>
      <c r="AA133" s="19"/>
      <c r="AB133" s="1401"/>
      <c r="AC133" s="1402"/>
      <c r="AD133" s="1402"/>
      <c r="AE133" s="1402"/>
      <c r="AF133" s="1402"/>
      <c r="AG133" s="1402"/>
      <c r="AH133" s="1402"/>
      <c r="AI133" s="1402"/>
      <c r="AJ133" s="19"/>
    </row>
    <row r="134" spans="1:36" ht="7.5" customHeight="1" x14ac:dyDescent="0.15">
      <c r="A134" s="1353"/>
      <c r="B134" s="1353"/>
      <c r="C134" s="1410"/>
      <c r="D134" s="1411"/>
      <c r="E134" s="1411"/>
      <c r="F134" s="1411"/>
      <c r="G134" s="1411"/>
      <c r="H134" s="1412"/>
      <c r="I134" s="1390"/>
      <c r="J134" s="1393"/>
      <c r="K134" s="1390"/>
      <c r="L134" s="1393"/>
      <c r="M134" s="1419"/>
      <c r="N134" s="1420"/>
      <c r="O134" s="1354"/>
      <c r="P134" s="1410"/>
      <c r="Q134" s="1411"/>
      <c r="R134" s="1411"/>
      <c r="S134" s="1411"/>
      <c r="T134" s="1411"/>
      <c r="U134" s="1412"/>
      <c r="V134" s="1390"/>
      <c r="W134" s="1393"/>
      <c r="X134" s="1390"/>
      <c r="Y134" s="1391"/>
      <c r="Z134" s="1393"/>
      <c r="AA134" s="19"/>
      <c r="AB134" s="1401" t="s">
        <v>618</v>
      </c>
      <c r="AC134" s="1402" t="s">
        <v>617</v>
      </c>
      <c r="AD134" s="1402"/>
      <c r="AE134" s="1402"/>
      <c r="AF134" s="1402"/>
      <c r="AG134" s="1402"/>
      <c r="AH134" s="1402"/>
      <c r="AI134" s="1402"/>
      <c r="AJ134" s="19"/>
    </row>
    <row r="135" spans="1:36" ht="7.5" customHeight="1" x14ac:dyDescent="0.15">
      <c r="A135" s="1353"/>
      <c r="B135" s="1353"/>
      <c r="C135" s="1407" t="s">
        <v>616</v>
      </c>
      <c r="D135" s="1408"/>
      <c r="E135" s="1408"/>
      <c r="F135" s="1408"/>
      <c r="G135" s="1408"/>
      <c r="H135" s="1409"/>
      <c r="I135" s="786"/>
      <c r="J135" s="788"/>
      <c r="K135" s="786"/>
      <c r="L135" s="788"/>
      <c r="M135" s="1419"/>
      <c r="N135" s="1420"/>
      <c r="O135" s="786"/>
      <c r="P135" s="1408" t="s">
        <v>559</v>
      </c>
      <c r="Q135" s="1408"/>
      <c r="R135" s="1408"/>
      <c r="S135" s="1408"/>
      <c r="T135" s="1408"/>
      <c r="U135" s="1409"/>
      <c r="V135" s="786"/>
      <c r="W135" s="788"/>
      <c r="X135" s="786"/>
      <c r="Y135" s="787"/>
      <c r="Z135" s="788"/>
      <c r="AA135" s="19"/>
      <c r="AB135" s="1401"/>
      <c r="AC135" s="1402"/>
      <c r="AD135" s="1402"/>
      <c r="AE135" s="1402"/>
      <c r="AF135" s="1402"/>
      <c r="AG135" s="1402"/>
      <c r="AH135" s="1402"/>
      <c r="AI135" s="1402"/>
      <c r="AJ135" s="19"/>
    </row>
    <row r="136" spans="1:36" ht="7.5" customHeight="1" x14ac:dyDescent="0.15">
      <c r="A136" s="1353"/>
      <c r="B136" s="1353"/>
      <c r="C136" s="1410"/>
      <c r="D136" s="1411"/>
      <c r="E136" s="1411"/>
      <c r="F136" s="1411"/>
      <c r="G136" s="1411"/>
      <c r="H136" s="1412"/>
      <c r="I136" s="1390"/>
      <c r="J136" s="1393"/>
      <c r="K136" s="1390"/>
      <c r="L136" s="1393"/>
      <c r="M136" s="1419"/>
      <c r="N136" s="1420"/>
      <c r="O136" s="1390"/>
      <c r="P136" s="1411"/>
      <c r="Q136" s="1411"/>
      <c r="R136" s="1411"/>
      <c r="S136" s="1411"/>
      <c r="T136" s="1411"/>
      <c r="U136" s="1412"/>
      <c r="V136" s="1390"/>
      <c r="W136" s="1393"/>
      <c r="X136" s="1390"/>
      <c r="Y136" s="1391"/>
      <c r="Z136" s="1393"/>
      <c r="AA136" s="19"/>
      <c r="AB136" s="1401" t="s">
        <v>615</v>
      </c>
      <c r="AC136" s="1402" t="s">
        <v>614</v>
      </c>
      <c r="AD136" s="1402"/>
      <c r="AE136" s="1402"/>
      <c r="AF136" s="1402"/>
      <c r="AG136" s="1402"/>
      <c r="AH136" s="1402"/>
      <c r="AI136" s="1402"/>
      <c r="AJ136" s="19"/>
    </row>
    <row r="137" spans="1:36" ht="7.5" customHeight="1" x14ac:dyDescent="0.15">
      <c r="A137" s="1353"/>
      <c r="B137" s="1353"/>
      <c r="C137" s="1407" t="s">
        <v>554</v>
      </c>
      <c r="D137" s="1408"/>
      <c r="E137" s="1408"/>
      <c r="F137" s="1408"/>
      <c r="G137" s="1408"/>
      <c r="H137" s="1409"/>
      <c r="I137" s="786"/>
      <c r="J137" s="788"/>
      <c r="K137" s="786"/>
      <c r="L137" s="788"/>
      <c r="M137" s="1419"/>
      <c r="N137" s="1420"/>
      <c r="O137" s="786"/>
      <c r="P137" s="1408" t="s">
        <v>539</v>
      </c>
      <c r="Q137" s="1408"/>
      <c r="R137" s="1408"/>
      <c r="S137" s="1408"/>
      <c r="T137" s="1408"/>
      <c r="U137" s="1409"/>
      <c r="V137" s="786"/>
      <c r="W137" s="788"/>
      <c r="X137" s="786"/>
      <c r="Y137" s="787"/>
      <c r="Z137" s="788"/>
      <c r="AA137" s="19"/>
      <c r="AB137" s="1401"/>
      <c r="AC137" s="1402"/>
      <c r="AD137" s="1402"/>
      <c r="AE137" s="1402"/>
      <c r="AF137" s="1402"/>
      <c r="AG137" s="1402"/>
      <c r="AH137" s="1402"/>
      <c r="AI137" s="1402"/>
      <c r="AJ137" s="19"/>
    </row>
    <row r="138" spans="1:36" ht="7.5" customHeight="1" x14ac:dyDescent="0.15">
      <c r="A138" s="1353"/>
      <c r="B138" s="1353"/>
      <c r="C138" s="1410"/>
      <c r="D138" s="1411"/>
      <c r="E138" s="1411"/>
      <c r="F138" s="1411"/>
      <c r="G138" s="1411"/>
      <c r="H138" s="1412"/>
      <c r="I138" s="1390"/>
      <c r="J138" s="1393"/>
      <c r="K138" s="1390"/>
      <c r="L138" s="1393"/>
      <c r="M138" s="1419"/>
      <c r="N138" s="1420"/>
      <c r="O138" s="1390"/>
      <c r="P138" s="1411"/>
      <c r="Q138" s="1411"/>
      <c r="R138" s="1411"/>
      <c r="S138" s="1411"/>
      <c r="T138" s="1411"/>
      <c r="U138" s="1412"/>
      <c r="V138" s="1390"/>
      <c r="W138" s="1393"/>
      <c r="X138" s="1390"/>
      <c r="Y138" s="1391"/>
      <c r="Z138" s="1393"/>
      <c r="AA138" s="19"/>
      <c r="AB138" s="1401" t="s">
        <v>613</v>
      </c>
      <c r="AC138" s="1402" t="s">
        <v>612</v>
      </c>
      <c r="AD138" s="1402"/>
      <c r="AE138" s="1402"/>
      <c r="AF138" s="1402"/>
      <c r="AG138" s="1402"/>
      <c r="AH138" s="1402"/>
      <c r="AI138" s="1402"/>
      <c r="AJ138" s="19"/>
    </row>
    <row r="139" spans="1:36" ht="7.5" customHeight="1" x14ac:dyDescent="0.15">
      <c r="A139" s="1353"/>
      <c r="B139" s="1353"/>
      <c r="C139" s="1407" t="s">
        <v>611</v>
      </c>
      <c r="D139" s="1408"/>
      <c r="E139" s="1408"/>
      <c r="F139" s="1408"/>
      <c r="G139" s="1408"/>
      <c r="H139" s="1409"/>
      <c r="I139" s="786"/>
      <c r="J139" s="788"/>
      <c r="K139" s="786"/>
      <c r="L139" s="788"/>
      <c r="M139" s="1419"/>
      <c r="N139" s="1420"/>
      <c r="O139" s="786"/>
      <c r="P139" s="1408" t="s">
        <v>610</v>
      </c>
      <c r="Q139" s="1408"/>
      <c r="R139" s="1408"/>
      <c r="S139" s="1408"/>
      <c r="T139" s="1408"/>
      <c r="U139" s="1409"/>
      <c r="V139" s="786"/>
      <c r="W139" s="788"/>
      <c r="X139" s="786"/>
      <c r="Y139" s="787"/>
      <c r="Z139" s="788"/>
      <c r="AA139" s="19"/>
      <c r="AB139" s="1401"/>
      <c r="AC139" s="1402"/>
      <c r="AD139" s="1402"/>
      <c r="AE139" s="1402"/>
      <c r="AF139" s="1402"/>
      <c r="AG139" s="1402"/>
      <c r="AH139" s="1402"/>
      <c r="AI139" s="1402"/>
      <c r="AJ139" s="19"/>
    </row>
    <row r="140" spans="1:36" ht="7.5" customHeight="1" x14ac:dyDescent="0.15">
      <c r="A140" s="1353"/>
      <c r="B140" s="1353"/>
      <c r="C140" s="1410"/>
      <c r="D140" s="1411"/>
      <c r="E140" s="1411"/>
      <c r="F140" s="1411"/>
      <c r="G140" s="1411"/>
      <c r="H140" s="1412"/>
      <c r="I140" s="1390"/>
      <c r="J140" s="1393"/>
      <c r="K140" s="1390"/>
      <c r="L140" s="1393"/>
      <c r="M140" s="1419"/>
      <c r="N140" s="1420"/>
      <c r="O140" s="1390"/>
      <c r="P140" s="1411"/>
      <c r="Q140" s="1411"/>
      <c r="R140" s="1411"/>
      <c r="S140" s="1411"/>
      <c r="T140" s="1411"/>
      <c r="U140" s="1412"/>
      <c r="V140" s="1390"/>
      <c r="W140" s="1393"/>
      <c r="X140" s="1390"/>
      <c r="Y140" s="1391"/>
      <c r="Z140" s="1393"/>
      <c r="AA140" s="19"/>
      <c r="AB140" s="1431"/>
      <c r="AC140" s="1402" t="s">
        <v>609</v>
      </c>
      <c r="AD140" s="1402"/>
      <c r="AE140" s="1402"/>
      <c r="AF140" s="1402"/>
      <c r="AG140" s="1402"/>
      <c r="AH140" s="1402"/>
      <c r="AI140" s="1402"/>
      <c r="AJ140" s="19"/>
    </row>
    <row r="141" spans="1:36" ht="7.5" customHeight="1" x14ac:dyDescent="0.15">
      <c r="A141" s="1353"/>
      <c r="B141" s="1353"/>
      <c r="C141" s="1407" t="s">
        <v>595</v>
      </c>
      <c r="D141" s="1408"/>
      <c r="E141" s="1408"/>
      <c r="F141" s="1408"/>
      <c r="G141" s="1408"/>
      <c r="H141" s="1409"/>
      <c r="I141" s="786"/>
      <c r="J141" s="788"/>
      <c r="K141" s="786"/>
      <c r="L141" s="788"/>
      <c r="M141" s="1419"/>
      <c r="N141" s="1420"/>
      <c r="O141" s="786"/>
      <c r="P141" s="1408" t="s">
        <v>584</v>
      </c>
      <c r="Q141" s="1408"/>
      <c r="R141" s="1408"/>
      <c r="S141" s="1408"/>
      <c r="T141" s="1408"/>
      <c r="U141" s="1409"/>
      <c r="V141" s="786"/>
      <c r="W141" s="788"/>
      <c r="X141" s="786"/>
      <c r="Y141" s="787"/>
      <c r="Z141" s="788"/>
      <c r="AA141" s="19"/>
      <c r="AB141" s="1431"/>
      <c r="AC141" s="1402"/>
      <c r="AD141" s="1402"/>
      <c r="AE141" s="1402"/>
      <c r="AF141" s="1402"/>
      <c r="AG141" s="1402"/>
      <c r="AH141" s="1402"/>
      <c r="AI141" s="1402"/>
      <c r="AJ141" s="19"/>
    </row>
    <row r="142" spans="1:36" ht="7.5" customHeight="1" x14ac:dyDescent="0.15">
      <c r="A142" s="1353"/>
      <c r="B142" s="1353"/>
      <c r="C142" s="1410"/>
      <c r="D142" s="1411"/>
      <c r="E142" s="1411"/>
      <c r="F142" s="1411"/>
      <c r="G142" s="1411"/>
      <c r="H142" s="1412"/>
      <c r="I142" s="1390"/>
      <c r="J142" s="1393"/>
      <c r="K142" s="1390"/>
      <c r="L142" s="1393"/>
      <c r="M142" s="1421"/>
      <c r="N142" s="1422"/>
      <c r="O142" s="1390"/>
      <c r="P142" s="1411"/>
      <c r="Q142" s="1411"/>
      <c r="R142" s="1411"/>
      <c r="S142" s="1411"/>
      <c r="T142" s="1411"/>
      <c r="U142" s="1412"/>
      <c r="V142" s="1390"/>
      <c r="W142" s="1393"/>
      <c r="X142" s="1390"/>
      <c r="Y142" s="1391"/>
      <c r="Z142" s="1393"/>
      <c r="AA142" s="19"/>
      <c r="AB142" s="1401" t="s">
        <v>608</v>
      </c>
      <c r="AC142" s="1402" t="s">
        <v>607</v>
      </c>
      <c r="AD142" s="1402"/>
      <c r="AE142" s="1402"/>
      <c r="AF142" s="1402"/>
      <c r="AG142" s="1402"/>
      <c r="AH142" s="1402"/>
      <c r="AI142" s="1402"/>
      <c r="AJ142" s="19"/>
    </row>
    <row r="143" spans="1:36" ht="7.5" customHeight="1" x14ac:dyDescent="0.15">
      <c r="A143" s="1353"/>
      <c r="B143" s="1353"/>
      <c r="C143" s="1407" t="s">
        <v>571</v>
      </c>
      <c r="D143" s="1408"/>
      <c r="E143" s="1408"/>
      <c r="F143" s="1408"/>
      <c r="G143" s="1408"/>
      <c r="H143" s="1409"/>
      <c r="I143" s="786"/>
      <c r="J143" s="788"/>
      <c r="K143" s="786"/>
      <c r="L143" s="788"/>
      <c r="M143" s="1429" t="s">
        <v>606</v>
      </c>
      <c r="N143" s="1430"/>
      <c r="O143" s="786"/>
      <c r="P143" s="1408" t="s">
        <v>592</v>
      </c>
      <c r="Q143" s="1408"/>
      <c r="R143" s="1408"/>
      <c r="S143" s="1408"/>
      <c r="T143" s="1408"/>
      <c r="U143" s="1409"/>
      <c r="V143" s="786"/>
      <c r="W143" s="788"/>
      <c r="X143" s="786"/>
      <c r="Y143" s="787"/>
      <c r="Z143" s="788"/>
      <c r="AA143" s="19"/>
      <c r="AB143" s="1401"/>
      <c r="AC143" s="1402"/>
      <c r="AD143" s="1402"/>
      <c r="AE143" s="1402"/>
      <c r="AF143" s="1402"/>
      <c r="AG143" s="1402"/>
      <c r="AH143" s="1402"/>
      <c r="AI143" s="1402"/>
      <c r="AJ143" s="19"/>
    </row>
    <row r="144" spans="1:36" ht="7.5" customHeight="1" x14ac:dyDescent="0.15">
      <c r="A144" s="1353"/>
      <c r="B144" s="1353"/>
      <c r="C144" s="1410"/>
      <c r="D144" s="1411"/>
      <c r="E144" s="1411"/>
      <c r="F144" s="1411"/>
      <c r="G144" s="1411"/>
      <c r="H144" s="1412"/>
      <c r="I144" s="1390"/>
      <c r="J144" s="1393"/>
      <c r="K144" s="1390"/>
      <c r="L144" s="1393"/>
      <c r="M144" s="1419"/>
      <c r="N144" s="1420"/>
      <c r="O144" s="1390"/>
      <c r="P144" s="1411"/>
      <c r="Q144" s="1411"/>
      <c r="R144" s="1411"/>
      <c r="S144" s="1411"/>
      <c r="T144" s="1411"/>
      <c r="U144" s="1412"/>
      <c r="V144" s="1390"/>
      <c r="W144" s="1393"/>
      <c r="X144" s="1390"/>
      <c r="Y144" s="1391"/>
      <c r="Z144" s="1393"/>
      <c r="AA144" s="19"/>
      <c r="AB144" s="1401" t="s">
        <v>605</v>
      </c>
      <c r="AC144" s="1402" t="s">
        <v>604</v>
      </c>
      <c r="AD144" s="1402"/>
      <c r="AE144" s="1402"/>
      <c r="AF144" s="1402"/>
      <c r="AG144" s="1402"/>
      <c r="AH144" s="1402"/>
      <c r="AI144" s="1402"/>
      <c r="AJ144" s="19"/>
    </row>
    <row r="145" spans="1:36" ht="7.5" customHeight="1" x14ac:dyDescent="0.15">
      <c r="A145" s="1353"/>
      <c r="B145" s="1353"/>
      <c r="C145" s="1407" t="s">
        <v>603</v>
      </c>
      <c r="D145" s="1408"/>
      <c r="E145" s="1408"/>
      <c r="F145" s="1408"/>
      <c r="G145" s="1408"/>
      <c r="H145" s="1409"/>
      <c r="I145" s="786"/>
      <c r="J145" s="788"/>
      <c r="K145" s="786"/>
      <c r="L145" s="788"/>
      <c r="M145" s="1419"/>
      <c r="N145" s="1420"/>
      <c r="O145" s="786"/>
      <c r="P145" s="1408" t="s">
        <v>602</v>
      </c>
      <c r="Q145" s="1408"/>
      <c r="R145" s="1408"/>
      <c r="S145" s="1408"/>
      <c r="T145" s="1408"/>
      <c r="U145" s="1409"/>
      <c r="V145" s="786"/>
      <c r="W145" s="788"/>
      <c r="X145" s="786"/>
      <c r="Y145" s="787"/>
      <c r="Z145" s="788"/>
      <c r="AA145" s="19"/>
      <c r="AB145" s="1401"/>
      <c r="AC145" s="1402"/>
      <c r="AD145" s="1402"/>
      <c r="AE145" s="1402"/>
      <c r="AF145" s="1402"/>
      <c r="AG145" s="1402"/>
      <c r="AH145" s="1402"/>
      <c r="AI145" s="1402"/>
      <c r="AJ145" s="19"/>
    </row>
    <row r="146" spans="1:36" ht="7.5" customHeight="1" x14ac:dyDescent="0.15">
      <c r="A146" s="1353"/>
      <c r="B146" s="1353"/>
      <c r="C146" s="1410"/>
      <c r="D146" s="1411"/>
      <c r="E146" s="1411"/>
      <c r="F146" s="1411"/>
      <c r="G146" s="1411"/>
      <c r="H146" s="1412"/>
      <c r="I146" s="1390"/>
      <c r="J146" s="1393"/>
      <c r="K146" s="1390"/>
      <c r="L146" s="1393"/>
      <c r="M146" s="1419"/>
      <c r="N146" s="1420"/>
      <c r="O146" s="1390"/>
      <c r="P146" s="1411"/>
      <c r="Q146" s="1411"/>
      <c r="R146" s="1411"/>
      <c r="S146" s="1411"/>
      <c r="T146" s="1411"/>
      <c r="U146" s="1412"/>
      <c r="V146" s="1390"/>
      <c r="W146" s="1393"/>
      <c r="X146" s="1390"/>
      <c r="Y146" s="1391"/>
      <c r="Z146" s="1393"/>
      <c r="AA146" s="19"/>
      <c r="AB146" s="1401" t="s">
        <v>601</v>
      </c>
      <c r="AC146" s="1402" t="s">
        <v>600</v>
      </c>
      <c r="AD146" s="1402"/>
      <c r="AE146" s="1402"/>
      <c r="AF146" s="1402"/>
      <c r="AG146" s="1402"/>
      <c r="AH146" s="1402"/>
      <c r="AI146" s="1402"/>
      <c r="AJ146" s="19"/>
    </row>
    <row r="147" spans="1:36" ht="7.5" customHeight="1" x14ac:dyDescent="0.15">
      <c r="A147" s="1353"/>
      <c r="B147" s="1353"/>
      <c r="C147" s="1407" t="s">
        <v>578</v>
      </c>
      <c r="D147" s="1408"/>
      <c r="E147" s="1408"/>
      <c r="F147" s="1408"/>
      <c r="G147" s="1408"/>
      <c r="H147" s="1409"/>
      <c r="I147" s="786"/>
      <c r="J147" s="788"/>
      <c r="K147" s="786"/>
      <c r="L147" s="788"/>
      <c r="M147" s="1419"/>
      <c r="N147" s="1420"/>
      <c r="O147" s="786"/>
      <c r="P147" s="1408" t="s">
        <v>599</v>
      </c>
      <c r="Q147" s="1408"/>
      <c r="R147" s="1408"/>
      <c r="S147" s="1408"/>
      <c r="T147" s="1408"/>
      <c r="U147" s="1409"/>
      <c r="V147" s="786"/>
      <c r="W147" s="788"/>
      <c r="X147" s="786"/>
      <c r="Y147" s="787"/>
      <c r="Z147" s="788"/>
      <c r="AA147" s="19"/>
      <c r="AB147" s="1401"/>
      <c r="AC147" s="1402"/>
      <c r="AD147" s="1402"/>
      <c r="AE147" s="1402"/>
      <c r="AF147" s="1402"/>
      <c r="AG147" s="1402"/>
      <c r="AH147" s="1402"/>
      <c r="AI147" s="1402"/>
      <c r="AJ147" s="19"/>
    </row>
    <row r="148" spans="1:36" ht="7.5" customHeight="1" x14ac:dyDescent="0.15">
      <c r="A148" s="1353"/>
      <c r="B148" s="1353"/>
      <c r="C148" s="1410"/>
      <c r="D148" s="1411"/>
      <c r="E148" s="1411"/>
      <c r="F148" s="1411"/>
      <c r="G148" s="1411"/>
      <c r="H148" s="1412"/>
      <c r="I148" s="1390"/>
      <c r="J148" s="1393"/>
      <c r="K148" s="1390"/>
      <c r="L148" s="1393"/>
      <c r="M148" s="1419"/>
      <c r="N148" s="1420"/>
      <c r="O148" s="1390"/>
      <c r="P148" s="1411"/>
      <c r="Q148" s="1411"/>
      <c r="R148" s="1411"/>
      <c r="S148" s="1411"/>
      <c r="T148" s="1411"/>
      <c r="U148" s="1412"/>
      <c r="V148" s="1390"/>
      <c r="W148" s="1393"/>
      <c r="X148" s="1390"/>
      <c r="Y148" s="1391"/>
      <c r="Z148" s="1393"/>
      <c r="AA148" s="19"/>
      <c r="AB148" s="1401" t="s">
        <v>598</v>
      </c>
      <c r="AC148" s="1402" t="s">
        <v>597</v>
      </c>
      <c r="AD148" s="1402"/>
      <c r="AE148" s="1402"/>
      <c r="AF148" s="1402"/>
      <c r="AG148" s="1402"/>
      <c r="AH148" s="1402"/>
      <c r="AI148" s="1402"/>
      <c r="AJ148" s="19"/>
    </row>
    <row r="149" spans="1:36" ht="7.5" customHeight="1" x14ac:dyDescent="0.15">
      <c r="A149" s="1353"/>
      <c r="B149" s="1353"/>
      <c r="C149" s="1407" t="s">
        <v>596</v>
      </c>
      <c r="D149" s="1408"/>
      <c r="E149" s="1408"/>
      <c r="F149" s="1408"/>
      <c r="G149" s="1408"/>
      <c r="H149" s="1409"/>
      <c r="I149" s="786"/>
      <c r="J149" s="788"/>
      <c r="K149" s="786"/>
      <c r="L149" s="788"/>
      <c r="M149" s="1419"/>
      <c r="N149" s="1420"/>
      <c r="O149" s="786"/>
      <c r="P149" s="1408" t="s">
        <v>595</v>
      </c>
      <c r="Q149" s="1408"/>
      <c r="R149" s="1408"/>
      <c r="S149" s="1408"/>
      <c r="T149" s="1408"/>
      <c r="U149" s="1409"/>
      <c r="V149" s="786"/>
      <c r="W149" s="788"/>
      <c r="X149" s="786"/>
      <c r="Y149" s="787"/>
      <c r="Z149" s="788"/>
      <c r="AA149" s="19"/>
      <c r="AB149" s="1401"/>
      <c r="AC149" s="1402"/>
      <c r="AD149" s="1402"/>
      <c r="AE149" s="1402"/>
      <c r="AF149" s="1402"/>
      <c r="AG149" s="1402"/>
      <c r="AH149" s="1402"/>
      <c r="AI149" s="1402"/>
      <c r="AJ149" s="19"/>
    </row>
    <row r="150" spans="1:36" ht="7.5" customHeight="1" x14ac:dyDescent="0.15">
      <c r="A150" s="1353"/>
      <c r="B150" s="1354"/>
      <c r="C150" s="1410"/>
      <c r="D150" s="1411"/>
      <c r="E150" s="1411"/>
      <c r="F150" s="1411"/>
      <c r="G150" s="1411"/>
      <c r="H150" s="1412"/>
      <c r="I150" s="1390"/>
      <c r="J150" s="1393"/>
      <c r="K150" s="1390"/>
      <c r="L150" s="1393"/>
      <c r="M150" s="1419"/>
      <c r="N150" s="1420"/>
      <c r="O150" s="1390"/>
      <c r="P150" s="1411"/>
      <c r="Q150" s="1411"/>
      <c r="R150" s="1411"/>
      <c r="S150" s="1411"/>
      <c r="T150" s="1411"/>
      <c r="U150" s="1412"/>
      <c r="V150" s="1390"/>
      <c r="W150" s="1393"/>
      <c r="X150" s="1390"/>
      <c r="Y150" s="1391"/>
      <c r="Z150" s="1393"/>
      <c r="AA150" s="19"/>
      <c r="AB150" s="1401" t="s">
        <v>594</v>
      </c>
      <c r="AC150" s="1402" t="s">
        <v>593</v>
      </c>
      <c r="AD150" s="1402"/>
      <c r="AE150" s="1402"/>
      <c r="AF150" s="1402"/>
      <c r="AG150" s="1402"/>
      <c r="AH150" s="1402"/>
      <c r="AI150" s="1402"/>
      <c r="AJ150" s="19"/>
    </row>
    <row r="151" spans="1:36" ht="7.5" customHeight="1" x14ac:dyDescent="0.15">
      <c r="A151" s="1353"/>
      <c r="B151" s="1352" t="s">
        <v>496</v>
      </c>
      <c r="C151" s="1407" t="s">
        <v>592</v>
      </c>
      <c r="D151" s="1408"/>
      <c r="E151" s="1408"/>
      <c r="F151" s="1408"/>
      <c r="G151" s="1408"/>
      <c r="H151" s="1409"/>
      <c r="I151" s="786"/>
      <c r="J151" s="788"/>
      <c r="K151" s="786"/>
      <c r="L151" s="788"/>
      <c r="M151" s="1419"/>
      <c r="N151" s="1420"/>
      <c r="O151" s="786"/>
      <c r="P151" s="1408" t="s">
        <v>591</v>
      </c>
      <c r="Q151" s="1408"/>
      <c r="R151" s="1408"/>
      <c r="S151" s="1408"/>
      <c r="T151" s="1408"/>
      <c r="U151" s="1409"/>
      <c r="V151" s="786"/>
      <c r="W151" s="788"/>
      <c r="X151" s="786"/>
      <c r="Y151" s="787"/>
      <c r="Z151" s="788"/>
      <c r="AA151" s="19"/>
      <c r="AB151" s="1401"/>
      <c r="AC151" s="1402"/>
      <c r="AD151" s="1402"/>
      <c r="AE151" s="1402"/>
      <c r="AF151" s="1402"/>
      <c r="AG151" s="1402"/>
      <c r="AH151" s="1402"/>
      <c r="AI151" s="1402"/>
      <c r="AJ151" s="19"/>
    </row>
    <row r="152" spans="1:36" ht="7.5" customHeight="1" x14ac:dyDescent="0.15">
      <c r="A152" s="1353"/>
      <c r="B152" s="1353"/>
      <c r="C152" s="1410"/>
      <c r="D152" s="1411"/>
      <c r="E152" s="1411"/>
      <c r="F152" s="1411"/>
      <c r="G152" s="1411"/>
      <c r="H152" s="1412"/>
      <c r="I152" s="1390"/>
      <c r="J152" s="1393"/>
      <c r="K152" s="1390"/>
      <c r="L152" s="1393"/>
      <c r="M152" s="1419"/>
      <c r="N152" s="1420"/>
      <c r="O152" s="1390"/>
      <c r="P152" s="1411"/>
      <c r="Q152" s="1411"/>
      <c r="R152" s="1411"/>
      <c r="S152" s="1411"/>
      <c r="T152" s="1411"/>
      <c r="U152" s="1412"/>
      <c r="V152" s="1390"/>
      <c r="W152" s="1393"/>
      <c r="X152" s="1390"/>
      <c r="Y152" s="1391"/>
      <c r="Z152" s="1393"/>
      <c r="AA152" s="19"/>
      <c r="AB152" s="1401" t="s">
        <v>590</v>
      </c>
      <c r="AC152" s="1402" t="s">
        <v>589</v>
      </c>
      <c r="AD152" s="1402"/>
      <c r="AE152" s="1402"/>
      <c r="AF152" s="1402"/>
      <c r="AG152" s="1402"/>
      <c r="AH152" s="1402"/>
      <c r="AI152" s="1402"/>
      <c r="AJ152" s="19"/>
    </row>
    <row r="153" spans="1:36" ht="7.5" customHeight="1" x14ac:dyDescent="0.15">
      <c r="A153" s="1353"/>
      <c r="B153" s="1353"/>
      <c r="C153" s="1407" t="s">
        <v>588</v>
      </c>
      <c r="D153" s="1408"/>
      <c r="E153" s="1408"/>
      <c r="F153" s="1408"/>
      <c r="G153" s="1408"/>
      <c r="H153" s="1409"/>
      <c r="I153" s="786"/>
      <c r="J153" s="788"/>
      <c r="K153" s="786"/>
      <c r="L153" s="788"/>
      <c r="M153" s="1419"/>
      <c r="N153" s="1420"/>
      <c r="O153" s="786"/>
      <c r="P153" s="1408" t="s">
        <v>587</v>
      </c>
      <c r="Q153" s="1408"/>
      <c r="R153" s="1408"/>
      <c r="S153" s="1408"/>
      <c r="T153" s="1408"/>
      <c r="U153" s="1409"/>
      <c r="V153" s="786"/>
      <c r="W153" s="788"/>
      <c r="X153" s="786"/>
      <c r="Y153" s="787"/>
      <c r="Z153" s="788"/>
      <c r="AA153" s="19"/>
      <c r="AB153" s="1401"/>
      <c r="AC153" s="1402"/>
      <c r="AD153" s="1402"/>
      <c r="AE153" s="1402"/>
      <c r="AF153" s="1402"/>
      <c r="AG153" s="1402"/>
      <c r="AH153" s="1402"/>
      <c r="AI153" s="1402"/>
      <c r="AJ153" s="19"/>
    </row>
    <row r="154" spans="1:36" ht="7.5" customHeight="1" x14ac:dyDescent="0.15">
      <c r="A154" s="1353"/>
      <c r="B154" s="1353"/>
      <c r="C154" s="1410"/>
      <c r="D154" s="1411"/>
      <c r="E154" s="1411"/>
      <c r="F154" s="1411"/>
      <c r="G154" s="1411"/>
      <c r="H154" s="1412"/>
      <c r="I154" s="1390"/>
      <c r="J154" s="1393"/>
      <c r="K154" s="1390"/>
      <c r="L154" s="1393"/>
      <c r="M154" s="1419"/>
      <c r="N154" s="1420"/>
      <c r="O154" s="1390"/>
      <c r="P154" s="1411"/>
      <c r="Q154" s="1411"/>
      <c r="R154" s="1411"/>
      <c r="S154" s="1411"/>
      <c r="T154" s="1411"/>
      <c r="U154" s="1412"/>
      <c r="V154" s="1390"/>
      <c r="W154" s="1393"/>
      <c r="X154" s="1390"/>
      <c r="Y154" s="1391"/>
      <c r="Z154" s="1393"/>
      <c r="AA154" s="19"/>
      <c r="AB154" s="1401" t="s">
        <v>586</v>
      </c>
      <c r="AC154" s="1402" t="s">
        <v>585</v>
      </c>
      <c r="AD154" s="1402"/>
      <c r="AE154" s="1402"/>
      <c r="AF154" s="1402"/>
      <c r="AG154" s="1402"/>
      <c r="AH154" s="1402"/>
      <c r="AI154" s="1402"/>
      <c r="AJ154" s="19"/>
    </row>
    <row r="155" spans="1:36" ht="7.5" customHeight="1" x14ac:dyDescent="0.15">
      <c r="A155" s="1353"/>
      <c r="B155" s="1353"/>
      <c r="C155" s="1407" t="s">
        <v>584</v>
      </c>
      <c r="D155" s="1408"/>
      <c r="E155" s="1408"/>
      <c r="F155" s="1408"/>
      <c r="G155" s="1408"/>
      <c r="H155" s="1409"/>
      <c r="I155" s="786"/>
      <c r="J155" s="788"/>
      <c r="K155" s="786"/>
      <c r="L155" s="788"/>
      <c r="M155" s="1419"/>
      <c r="N155" s="1420"/>
      <c r="O155" s="786"/>
      <c r="P155" s="1408" t="s">
        <v>583</v>
      </c>
      <c r="Q155" s="1408"/>
      <c r="R155" s="1408"/>
      <c r="S155" s="1408"/>
      <c r="T155" s="1408"/>
      <c r="U155" s="1409"/>
      <c r="V155" s="786"/>
      <c r="W155" s="788"/>
      <c r="X155" s="786"/>
      <c r="Y155" s="787"/>
      <c r="Z155" s="788"/>
      <c r="AA155" s="19"/>
      <c r="AB155" s="1401"/>
      <c r="AC155" s="1402"/>
      <c r="AD155" s="1402"/>
      <c r="AE155" s="1402"/>
      <c r="AF155" s="1402"/>
      <c r="AG155" s="1402"/>
      <c r="AH155" s="1402"/>
      <c r="AI155" s="1402"/>
      <c r="AJ155" s="19"/>
    </row>
    <row r="156" spans="1:36" ht="7.5" customHeight="1" x14ac:dyDescent="0.15">
      <c r="A156" s="1354"/>
      <c r="B156" s="1354"/>
      <c r="C156" s="1410"/>
      <c r="D156" s="1411"/>
      <c r="E156" s="1411"/>
      <c r="F156" s="1411"/>
      <c r="G156" s="1411"/>
      <c r="H156" s="1412"/>
      <c r="I156" s="1390"/>
      <c r="J156" s="1393"/>
      <c r="K156" s="1390"/>
      <c r="L156" s="1393"/>
      <c r="M156" s="1419"/>
      <c r="N156" s="1420"/>
      <c r="O156" s="1390"/>
      <c r="P156" s="1411"/>
      <c r="Q156" s="1411"/>
      <c r="R156" s="1411"/>
      <c r="S156" s="1411"/>
      <c r="T156" s="1411"/>
      <c r="U156" s="1412"/>
      <c r="V156" s="1390"/>
      <c r="W156" s="1393"/>
      <c r="X156" s="1390"/>
      <c r="Y156" s="1391"/>
      <c r="Z156" s="1393"/>
      <c r="AA156" s="19"/>
      <c r="AB156" s="1401" t="s">
        <v>582</v>
      </c>
      <c r="AC156" s="1402" t="s">
        <v>581</v>
      </c>
      <c r="AD156" s="1402"/>
      <c r="AE156" s="1402"/>
      <c r="AF156" s="1402"/>
      <c r="AG156" s="1402"/>
      <c r="AH156" s="1402"/>
      <c r="AI156" s="1402"/>
      <c r="AJ156" s="19"/>
    </row>
    <row r="157" spans="1:36" ht="7.5" customHeight="1" x14ac:dyDescent="0.15">
      <c r="A157" s="1352" t="s">
        <v>580</v>
      </c>
      <c r="B157" s="1352" t="s">
        <v>579</v>
      </c>
      <c r="C157" s="1407" t="s">
        <v>566</v>
      </c>
      <c r="D157" s="1408"/>
      <c r="E157" s="1408"/>
      <c r="F157" s="1408"/>
      <c r="G157" s="1408"/>
      <c r="H157" s="1409"/>
      <c r="I157" s="786"/>
      <c r="J157" s="788"/>
      <c r="K157" s="786"/>
      <c r="L157" s="788"/>
      <c r="M157" s="1419"/>
      <c r="N157" s="1420"/>
      <c r="O157" s="786"/>
      <c r="P157" s="1408" t="s">
        <v>578</v>
      </c>
      <c r="Q157" s="1408"/>
      <c r="R157" s="1408"/>
      <c r="S157" s="1408"/>
      <c r="T157" s="1408"/>
      <c r="U157" s="1409"/>
      <c r="V157" s="786"/>
      <c r="W157" s="788"/>
      <c r="X157" s="786"/>
      <c r="Y157" s="787"/>
      <c r="Z157" s="788"/>
      <c r="AA157" s="19"/>
      <c r="AB157" s="1401"/>
      <c r="AC157" s="1402"/>
      <c r="AD157" s="1402"/>
      <c r="AE157" s="1402"/>
      <c r="AF157" s="1402"/>
      <c r="AG157" s="1402"/>
      <c r="AH157" s="1402"/>
      <c r="AI157" s="1402"/>
      <c r="AJ157" s="19"/>
    </row>
    <row r="158" spans="1:36" ht="7.5" customHeight="1" x14ac:dyDescent="0.15">
      <c r="A158" s="1353"/>
      <c r="B158" s="1353"/>
      <c r="C158" s="1410"/>
      <c r="D158" s="1411"/>
      <c r="E158" s="1411"/>
      <c r="F158" s="1411"/>
      <c r="G158" s="1411"/>
      <c r="H158" s="1412"/>
      <c r="I158" s="1390"/>
      <c r="J158" s="1393"/>
      <c r="K158" s="1390"/>
      <c r="L158" s="1393"/>
      <c r="M158" s="1419"/>
      <c r="N158" s="1420"/>
      <c r="O158" s="1390"/>
      <c r="P158" s="1411"/>
      <c r="Q158" s="1411"/>
      <c r="R158" s="1411"/>
      <c r="S158" s="1411"/>
      <c r="T158" s="1411"/>
      <c r="U158" s="1412"/>
      <c r="V158" s="1390"/>
      <c r="W158" s="1393"/>
      <c r="X158" s="1390"/>
      <c r="Y158" s="1391"/>
      <c r="Z158" s="1393"/>
      <c r="AA158" s="19"/>
      <c r="AB158" s="1401" t="s">
        <v>577</v>
      </c>
      <c r="AC158" s="1402" t="s">
        <v>576</v>
      </c>
      <c r="AD158" s="1402"/>
      <c r="AE158" s="1402"/>
      <c r="AF158" s="1402"/>
      <c r="AG158" s="1402"/>
      <c r="AH158" s="1402"/>
      <c r="AI158" s="1402"/>
      <c r="AJ158" s="19"/>
    </row>
    <row r="159" spans="1:36" ht="7.5" customHeight="1" x14ac:dyDescent="0.15">
      <c r="A159" s="1353"/>
      <c r="B159" s="1353"/>
      <c r="C159" s="1407" t="s">
        <v>554</v>
      </c>
      <c r="D159" s="1408"/>
      <c r="E159" s="1408"/>
      <c r="F159" s="1408"/>
      <c r="G159" s="1408"/>
      <c r="H159" s="1409"/>
      <c r="I159" s="786"/>
      <c r="J159" s="788"/>
      <c r="K159" s="786"/>
      <c r="L159" s="788"/>
      <c r="M159" s="1419"/>
      <c r="N159" s="1420"/>
      <c r="O159" s="786"/>
      <c r="P159" s="1408" t="s">
        <v>575</v>
      </c>
      <c r="Q159" s="1408"/>
      <c r="R159" s="1408"/>
      <c r="S159" s="1408"/>
      <c r="T159" s="1408"/>
      <c r="U159" s="1409"/>
      <c r="V159" s="786"/>
      <c r="W159" s="788"/>
      <c r="X159" s="786"/>
      <c r="Y159" s="787"/>
      <c r="Z159" s="788"/>
      <c r="AA159" s="19"/>
      <c r="AB159" s="1401"/>
      <c r="AC159" s="1402"/>
      <c r="AD159" s="1402"/>
      <c r="AE159" s="1402"/>
      <c r="AF159" s="1402"/>
      <c r="AG159" s="1402"/>
      <c r="AH159" s="1402"/>
      <c r="AI159" s="1402"/>
      <c r="AJ159" s="19"/>
    </row>
    <row r="160" spans="1:36" ht="7.5" customHeight="1" x14ac:dyDescent="0.15">
      <c r="A160" s="1353"/>
      <c r="B160" s="1353"/>
      <c r="C160" s="1410"/>
      <c r="D160" s="1411"/>
      <c r="E160" s="1411"/>
      <c r="F160" s="1411"/>
      <c r="G160" s="1411"/>
      <c r="H160" s="1412"/>
      <c r="I160" s="1390"/>
      <c r="J160" s="1393"/>
      <c r="K160" s="1390"/>
      <c r="L160" s="1393"/>
      <c r="M160" s="1419"/>
      <c r="N160" s="1420"/>
      <c r="O160" s="1390"/>
      <c r="P160" s="1411"/>
      <c r="Q160" s="1411"/>
      <c r="R160" s="1411"/>
      <c r="S160" s="1411"/>
      <c r="T160" s="1411"/>
      <c r="U160" s="1412"/>
      <c r="V160" s="1390"/>
      <c r="W160" s="1393"/>
      <c r="X160" s="1390"/>
      <c r="Y160" s="1391"/>
      <c r="Z160" s="1393"/>
      <c r="AA160" s="19"/>
      <c r="AB160" s="1401" t="s">
        <v>574</v>
      </c>
      <c r="AC160" s="1402" t="s">
        <v>573</v>
      </c>
      <c r="AD160" s="1402"/>
      <c r="AE160" s="1402"/>
      <c r="AF160" s="1402"/>
      <c r="AG160" s="1402"/>
      <c r="AH160" s="1402"/>
      <c r="AI160" s="1402"/>
      <c r="AJ160" s="19"/>
    </row>
    <row r="161" spans="1:36" ht="7.5" customHeight="1" x14ac:dyDescent="0.15">
      <c r="A161" s="1353"/>
      <c r="B161" s="1353"/>
      <c r="C161" s="1407" t="s">
        <v>572</v>
      </c>
      <c r="D161" s="1408"/>
      <c r="E161" s="1408"/>
      <c r="F161" s="1408"/>
      <c r="G161" s="1408"/>
      <c r="H161" s="1409"/>
      <c r="I161" s="786"/>
      <c r="J161" s="788"/>
      <c r="K161" s="786"/>
      <c r="L161" s="788"/>
      <c r="M161" s="1419"/>
      <c r="N161" s="1420"/>
      <c r="O161" s="786"/>
      <c r="P161" s="1408" t="s">
        <v>571</v>
      </c>
      <c r="Q161" s="1408"/>
      <c r="R161" s="1408"/>
      <c r="S161" s="1408"/>
      <c r="T161" s="1408"/>
      <c r="U161" s="1409"/>
      <c r="V161" s="786"/>
      <c r="W161" s="788"/>
      <c r="X161" s="786"/>
      <c r="Y161" s="787"/>
      <c r="Z161" s="788"/>
      <c r="AA161" s="19"/>
      <c r="AB161" s="1401"/>
      <c r="AC161" s="1402"/>
      <c r="AD161" s="1402"/>
      <c r="AE161" s="1402"/>
      <c r="AF161" s="1402"/>
      <c r="AG161" s="1402"/>
      <c r="AH161" s="1402"/>
      <c r="AI161" s="1402"/>
      <c r="AJ161" s="19"/>
    </row>
    <row r="162" spans="1:36" ht="7.5" customHeight="1" x14ac:dyDescent="0.15">
      <c r="A162" s="1353"/>
      <c r="B162" s="1353"/>
      <c r="C162" s="1410"/>
      <c r="D162" s="1411"/>
      <c r="E162" s="1411"/>
      <c r="F162" s="1411"/>
      <c r="G162" s="1411"/>
      <c r="H162" s="1412"/>
      <c r="I162" s="1390"/>
      <c r="J162" s="1393"/>
      <c r="K162" s="1390"/>
      <c r="L162" s="1393"/>
      <c r="M162" s="1421"/>
      <c r="N162" s="1422"/>
      <c r="O162" s="1390"/>
      <c r="P162" s="1411"/>
      <c r="Q162" s="1411"/>
      <c r="R162" s="1411"/>
      <c r="S162" s="1411"/>
      <c r="T162" s="1411"/>
      <c r="U162" s="1412"/>
      <c r="V162" s="1390"/>
      <c r="W162" s="1393"/>
      <c r="X162" s="1390"/>
      <c r="Y162" s="1391"/>
      <c r="Z162" s="1393"/>
      <c r="AA162" s="19"/>
      <c r="AB162" s="1401" t="s">
        <v>570</v>
      </c>
      <c r="AC162" s="1402" t="s">
        <v>569</v>
      </c>
      <c r="AD162" s="1402"/>
      <c r="AE162" s="1402"/>
      <c r="AF162" s="1402"/>
      <c r="AG162" s="1402"/>
      <c r="AH162" s="1402"/>
      <c r="AI162" s="1402"/>
      <c r="AJ162" s="19"/>
    </row>
    <row r="163" spans="1:36" ht="7.5" customHeight="1" x14ac:dyDescent="0.15">
      <c r="A163" s="1353"/>
      <c r="B163" s="1353"/>
      <c r="C163" s="1407" t="s">
        <v>568</v>
      </c>
      <c r="D163" s="1408"/>
      <c r="E163" s="1408"/>
      <c r="F163" s="1408"/>
      <c r="G163" s="1408"/>
      <c r="H163" s="1409"/>
      <c r="I163" s="786"/>
      <c r="J163" s="788"/>
      <c r="K163" s="786"/>
      <c r="L163" s="788"/>
      <c r="M163" s="1429" t="s">
        <v>567</v>
      </c>
      <c r="N163" s="1430"/>
      <c r="O163" s="786"/>
      <c r="P163" s="1408" t="s">
        <v>566</v>
      </c>
      <c r="Q163" s="1408"/>
      <c r="R163" s="1408"/>
      <c r="S163" s="1408"/>
      <c r="T163" s="1408"/>
      <c r="U163" s="1409"/>
      <c r="V163" s="786"/>
      <c r="W163" s="788"/>
      <c r="X163" s="786"/>
      <c r="Y163" s="787"/>
      <c r="Z163" s="788"/>
      <c r="AA163" s="19"/>
      <c r="AB163" s="1401"/>
      <c r="AC163" s="1402"/>
      <c r="AD163" s="1402"/>
      <c r="AE163" s="1402"/>
      <c r="AF163" s="1402"/>
      <c r="AG163" s="1402"/>
      <c r="AH163" s="1402"/>
      <c r="AI163" s="1402"/>
      <c r="AJ163" s="19"/>
    </row>
    <row r="164" spans="1:36" ht="7.5" customHeight="1" x14ac:dyDescent="0.15">
      <c r="A164" s="1353"/>
      <c r="B164" s="1353"/>
      <c r="C164" s="1410"/>
      <c r="D164" s="1411"/>
      <c r="E164" s="1411"/>
      <c r="F164" s="1411"/>
      <c r="G164" s="1411"/>
      <c r="H164" s="1412"/>
      <c r="I164" s="1390"/>
      <c r="J164" s="1393"/>
      <c r="K164" s="1390"/>
      <c r="L164" s="1393"/>
      <c r="M164" s="1419"/>
      <c r="N164" s="1420"/>
      <c r="O164" s="1390"/>
      <c r="P164" s="1411"/>
      <c r="Q164" s="1411"/>
      <c r="R164" s="1411"/>
      <c r="S164" s="1411"/>
      <c r="T164" s="1411"/>
      <c r="U164" s="1412"/>
      <c r="V164" s="1390"/>
      <c r="W164" s="1393"/>
      <c r="X164" s="1390"/>
      <c r="Y164" s="1391"/>
      <c r="Z164" s="1393"/>
      <c r="AA164" s="19"/>
      <c r="AB164" s="1401" t="s">
        <v>565</v>
      </c>
      <c r="AC164" s="1402" t="s">
        <v>564</v>
      </c>
      <c r="AD164" s="1402"/>
      <c r="AE164" s="1402"/>
      <c r="AF164" s="1402"/>
      <c r="AG164" s="1402"/>
      <c r="AH164" s="1402"/>
      <c r="AI164" s="1402"/>
      <c r="AJ164" s="19"/>
    </row>
    <row r="165" spans="1:36" ht="7.5" customHeight="1" x14ac:dyDescent="0.15">
      <c r="A165" s="1353"/>
      <c r="B165" s="1353"/>
      <c r="C165" s="1407" t="s">
        <v>542</v>
      </c>
      <c r="D165" s="1408"/>
      <c r="E165" s="1408"/>
      <c r="F165" s="1408"/>
      <c r="G165" s="1408"/>
      <c r="H165" s="1409"/>
      <c r="I165" s="786"/>
      <c r="J165" s="788"/>
      <c r="K165" s="786"/>
      <c r="L165" s="788"/>
      <c r="M165" s="1419"/>
      <c r="N165" s="1420"/>
      <c r="O165" s="786"/>
      <c r="P165" s="1408" t="s">
        <v>563</v>
      </c>
      <c r="Q165" s="1408"/>
      <c r="R165" s="1408"/>
      <c r="S165" s="1408"/>
      <c r="T165" s="1408"/>
      <c r="U165" s="1409"/>
      <c r="V165" s="786"/>
      <c r="W165" s="788"/>
      <c r="X165" s="786"/>
      <c r="Y165" s="787"/>
      <c r="Z165" s="788"/>
      <c r="AA165" s="19"/>
      <c r="AB165" s="1401"/>
      <c r="AC165" s="1402"/>
      <c r="AD165" s="1402"/>
      <c r="AE165" s="1402"/>
      <c r="AF165" s="1402"/>
      <c r="AG165" s="1402"/>
      <c r="AH165" s="1402"/>
      <c r="AI165" s="1402"/>
      <c r="AJ165" s="19"/>
    </row>
    <row r="166" spans="1:36" ht="7.5" customHeight="1" x14ac:dyDescent="0.15">
      <c r="A166" s="1353"/>
      <c r="B166" s="1354"/>
      <c r="C166" s="1410"/>
      <c r="D166" s="1411"/>
      <c r="E166" s="1411"/>
      <c r="F166" s="1411"/>
      <c r="G166" s="1411"/>
      <c r="H166" s="1412"/>
      <c r="I166" s="1390"/>
      <c r="J166" s="1393"/>
      <c r="K166" s="1390"/>
      <c r="L166" s="1393"/>
      <c r="M166" s="1419"/>
      <c r="N166" s="1420"/>
      <c r="O166" s="1390"/>
      <c r="P166" s="1411"/>
      <c r="Q166" s="1411"/>
      <c r="R166" s="1411"/>
      <c r="S166" s="1411"/>
      <c r="T166" s="1411"/>
      <c r="U166" s="1412"/>
      <c r="V166" s="1390"/>
      <c r="W166" s="1393"/>
      <c r="X166" s="1390"/>
      <c r="Y166" s="1391"/>
      <c r="Z166" s="1393"/>
      <c r="AA166" s="19"/>
      <c r="AB166" s="1401" t="s">
        <v>562</v>
      </c>
      <c r="AC166" s="1402" t="s">
        <v>561</v>
      </c>
      <c r="AD166" s="1402"/>
      <c r="AE166" s="1402"/>
      <c r="AF166" s="1402"/>
      <c r="AG166" s="1402"/>
      <c r="AH166" s="1402"/>
      <c r="AI166" s="1402"/>
      <c r="AJ166" s="19"/>
    </row>
    <row r="167" spans="1:36" ht="7.5" customHeight="1" x14ac:dyDescent="0.15">
      <c r="A167" s="1353"/>
      <c r="B167" s="1352" t="s">
        <v>560</v>
      </c>
      <c r="C167" s="1407" t="s">
        <v>559</v>
      </c>
      <c r="D167" s="1408"/>
      <c r="E167" s="1408"/>
      <c r="F167" s="1408"/>
      <c r="G167" s="1408"/>
      <c r="H167" s="1409"/>
      <c r="I167" s="786"/>
      <c r="J167" s="788"/>
      <c r="K167" s="786"/>
      <c r="L167" s="788"/>
      <c r="M167" s="1419"/>
      <c r="N167" s="1420"/>
      <c r="O167" s="786"/>
      <c r="P167" s="1408" t="s">
        <v>558</v>
      </c>
      <c r="Q167" s="1408"/>
      <c r="R167" s="1408"/>
      <c r="S167" s="1408"/>
      <c r="T167" s="1408"/>
      <c r="U167" s="1409"/>
      <c r="V167" s="786"/>
      <c r="W167" s="788"/>
      <c r="X167" s="786"/>
      <c r="Y167" s="787"/>
      <c r="Z167" s="788"/>
      <c r="AA167" s="19"/>
      <c r="AB167" s="1401"/>
      <c r="AC167" s="1402"/>
      <c r="AD167" s="1402"/>
      <c r="AE167" s="1402"/>
      <c r="AF167" s="1402"/>
      <c r="AG167" s="1402"/>
      <c r="AH167" s="1402"/>
      <c r="AI167" s="1402"/>
      <c r="AJ167" s="19"/>
    </row>
    <row r="168" spans="1:36" ht="7.5" customHeight="1" x14ac:dyDescent="0.15">
      <c r="A168" s="1353"/>
      <c r="B168" s="1353"/>
      <c r="C168" s="1410"/>
      <c r="D168" s="1411"/>
      <c r="E168" s="1411"/>
      <c r="F168" s="1411"/>
      <c r="G168" s="1411"/>
      <c r="H168" s="1412"/>
      <c r="I168" s="1390"/>
      <c r="J168" s="1393"/>
      <c r="K168" s="1390"/>
      <c r="L168" s="1393"/>
      <c r="M168" s="1419"/>
      <c r="N168" s="1420"/>
      <c r="O168" s="1390"/>
      <c r="P168" s="1411"/>
      <c r="Q168" s="1411"/>
      <c r="R168" s="1411"/>
      <c r="S168" s="1411"/>
      <c r="T168" s="1411"/>
      <c r="U168" s="1412"/>
      <c r="V168" s="1390"/>
      <c r="W168" s="1393"/>
      <c r="X168" s="1390"/>
      <c r="Y168" s="1391"/>
      <c r="Z168" s="1393"/>
      <c r="AA168" s="19"/>
      <c r="AB168" s="1401" t="s">
        <v>557</v>
      </c>
      <c r="AC168" s="1402" t="s">
        <v>556</v>
      </c>
      <c r="AD168" s="1402"/>
      <c r="AE168" s="1402"/>
      <c r="AF168" s="1402"/>
      <c r="AG168" s="1402"/>
      <c r="AH168" s="1402"/>
      <c r="AI168" s="1402"/>
      <c r="AJ168" s="19"/>
    </row>
    <row r="169" spans="1:36" ht="7.5" customHeight="1" x14ac:dyDescent="0.15">
      <c r="A169" s="1353"/>
      <c r="B169" s="1353"/>
      <c r="C169" s="1407" t="s">
        <v>555</v>
      </c>
      <c r="D169" s="1408"/>
      <c r="E169" s="1408"/>
      <c r="F169" s="1408"/>
      <c r="G169" s="1408"/>
      <c r="H169" s="1409"/>
      <c r="I169" s="786"/>
      <c r="J169" s="788"/>
      <c r="K169" s="786"/>
      <c r="L169" s="788"/>
      <c r="M169" s="1419"/>
      <c r="N169" s="1420"/>
      <c r="O169" s="786"/>
      <c r="P169" s="1408" t="s">
        <v>554</v>
      </c>
      <c r="Q169" s="1408"/>
      <c r="R169" s="1408"/>
      <c r="S169" s="1408"/>
      <c r="T169" s="1408"/>
      <c r="U169" s="1409"/>
      <c r="V169" s="786"/>
      <c r="W169" s="788"/>
      <c r="X169" s="786"/>
      <c r="Y169" s="787"/>
      <c r="Z169" s="788"/>
      <c r="AA169" s="19"/>
      <c r="AB169" s="1401"/>
      <c r="AC169" s="1402"/>
      <c r="AD169" s="1402"/>
      <c r="AE169" s="1402"/>
      <c r="AF169" s="1402"/>
      <c r="AG169" s="1402"/>
      <c r="AH169" s="1402"/>
      <c r="AI169" s="1402"/>
      <c r="AJ169" s="19"/>
    </row>
    <row r="170" spans="1:36" ht="7.5" customHeight="1" x14ac:dyDescent="0.15">
      <c r="A170" s="1353"/>
      <c r="B170" s="1353"/>
      <c r="C170" s="1410"/>
      <c r="D170" s="1411"/>
      <c r="E170" s="1411"/>
      <c r="F170" s="1411"/>
      <c r="G170" s="1411"/>
      <c r="H170" s="1412"/>
      <c r="I170" s="1390"/>
      <c r="J170" s="1393"/>
      <c r="K170" s="1390"/>
      <c r="L170" s="1393"/>
      <c r="M170" s="1419"/>
      <c r="N170" s="1420"/>
      <c r="O170" s="1390"/>
      <c r="P170" s="1411"/>
      <c r="Q170" s="1411"/>
      <c r="R170" s="1411"/>
      <c r="S170" s="1411"/>
      <c r="T170" s="1411"/>
      <c r="U170" s="1412"/>
      <c r="V170" s="1390"/>
      <c r="W170" s="1393"/>
      <c r="X170" s="1390"/>
      <c r="Y170" s="1391"/>
      <c r="Z170" s="1393"/>
      <c r="AA170" s="19"/>
      <c r="AB170" s="1401" t="s">
        <v>553</v>
      </c>
      <c r="AC170" s="1402" t="s">
        <v>552</v>
      </c>
      <c r="AD170" s="1402"/>
      <c r="AE170" s="1402"/>
      <c r="AF170" s="1402"/>
      <c r="AG170" s="1402"/>
      <c r="AH170" s="1402"/>
      <c r="AI170" s="1402"/>
      <c r="AJ170" s="19"/>
    </row>
    <row r="171" spans="1:36" ht="7.5" customHeight="1" x14ac:dyDescent="0.15">
      <c r="A171" s="1353"/>
      <c r="B171" s="1353"/>
      <c r="C171" s="1407" t="s">
        <v>551</v>
      </c>
      <c r="D171" s="1408"/>
      <c r="E171" s="1408"/>
      <c r="F171" s="1408"/>
      <c r="G171" s="1408"/>
      <c r="H171" s="1409"/>
      <c r="I171" s="786"/>
      <c r="J171" s="788"/>
      <c r="K171" s="786"/>
      <c r="L171" s="788"/>
      <c r="M171" s="1419"/>
      <c r="N171" s="1420"/>
      <c r="O171" s="786"/>
      <c r="P171" s="1408" t="s">
        <v>550</v>
      </c>
      <c r="Q171" s="1408"/>
      <c r="R171" s="1408"/>
      <c r="S171" s="1408"/>
      <c r="T171" s="1408"/>
      <c r="U171" s="1409"/>
      <c r="V171" s="786"/>
      <c r="W171" s="788"/>
      <c r="X171" s="786"/>
      <c r="Y171" s="787"/>
      <c r="Z171" s="788"/>
      <c r="AA171" s="19"/>
      <c r="AB171" s="1401"/>
      <c r="AC171" s="1402"/>
      <c r="AD171" s="1402"/>
      <c r="AE171" s="1402"/>
      <c r="AF171" s="1402"/>
      <c r="AG171" s="1402"/>
      <c r="AH171" s="1402"/>
      <c r="AI171" s="1402"/>
      <c r="AJ171" s="19"/>
    </row>
    <row r="172" spans="1:36" ht="7.5" customHeight="1" x14ac:dyDescent="0.15">
      <c r="A172" s="1353"/>
      <c r="B172" s="1353"/>
      <c r="C172" s="1410"/>
      <c r="D172" s="1411"/>
      <c r="E172" s="1411"/>
      <c r="F172" s="1411"/>
      <c r="G172" s="1411"/>
      <c r="H172" s="1412"/>
      <c r="I172" s="1390"/>
      <c r="J172" s="1393"/>
      <c r="K172" s="1390"/>
      <c r="L172" s="1393"/>
      <c r="M172" s="1419"/>
      <c r="N172" s="1420"/>
      <c r="O172" s="1390"/>
      <c r="P172" s="1411"/>
      <c r="Q172" s="1411"/>
      <c r="R172" s="1411"/>
      <c r="S172" s="1411"/>
      <c r="T172" s="1411"/>
      <c r="U172" s="1412"/>
      <c r="V172" s="1390"/>
      <c r="W172" s="1393"/>
      <c r="X172" s="1390"/>
      <c r="Y172" s="1391"/>
      <c r="Z172" s="1393"/>
      <c r="AA172" s="19"/>
      <c r="AB172" s="1401" t="s">
        <v>549</v>
      </c>
      <c r="AC172" s="1402" t="s">
        <v>548</v>
      </c>
      <c r="AD172" s="1402"/>
      <c r="AE172" s="1402"/>
      <c r="AF172" s="1402"/>
      <c r="AG172" s="1402"/>
      <c r="AH172" s="1402"/>
      <c r="AI172" s="1402"/>
      <c r="AJ172" s="19"/>
    </row>
    <row r="173" spans="1:36" ht="7.5" customHeight="1" x14ac:dyDescent="0.15">
      <c r="A173" s="1353"/>
      <c r="B173" s="1353"/>
      <c r="C173" s="1407" t="s">
        <v>547</v>
      </c>
      <c r="D173" s="1408"/>
      <c r="E173" s="1408"/>
      <c r="F173" s="1408"/>
      <c r="G173" s="1408"/>
      <c r="H173" s="1409"/>
      <c r="I173" s="786"/>
      <c r="J173" s="788"/>
      <c r="K173" s="786"/>
      <c r="L173" s="788"/>
      <c r="M173" s="1419"/>
      <c r="N173" s="1420"/>
      <c r="O173" s="786"/>
      <c r="P173" s="1408" t="s">
        <v>546</v>
      </c>
      <c r="Q173" s="1408"/>
      <c r="R173" s="1408"/>
      <c r="S173" s="1408"/>
      <c r="T173" s="1408"/>
      <c r="U173" s="1409"/>
      <c r="V173" s="786"/>
      <c r="W173" s="788"/>
      <c r="X173" s="786"/>
      <c r="Y173" s="787"/>
      <c r="Z173" s="788"/>
      <c r="AA173" s="19"/>
      <c r="AB173" s="1401"/>
      <c r="AC173" s="1402"/>
      <c r="AD173" s="1402"/>
      <c r="AE173" s="1402"/>
      <c r="AF173" s="1402"/>
      <c r="AG173" s="1402"/>
      <c r="AH173" s="1402"/>
      <c r="AI173" s="1402"/>
      <c r="AJ173" s="19"/>
    </row>
    <row r="174" spans="1:36" ht="7.5" customHeight="1" x14ac:dyDescent="0.15">
      <c r="A174" s="1353"/>
      <c r="B174" s="1353"/>
      <c r="C174" s="1410"/>
      <c r="D174" s="1411"/>
      <c r="E174" s="1411"/>
      <c r="F174" s="1411"/>
      <c r="G174" s="1411"/>
      <c r="H174" s="1412"/>
      <c r="I174" s="1390"/>
      <c r="J174" s="1393"/>
      <c r="K174" s="1390"/>
      <c r="L174" s="1393"/>
      <c r="M174" s="1419"/>
      <c r="N174" s="1420"/>
      <c r="O174" s="1390"/>
      <c r="P174" s="1411"/>
      <c r="Q174" s="1411"/>
      <c r="R174" s="1411"/>
      <c r="S174" s="1411"/>
      <c r="T174" s="1411"/>
      <c r="U174" s="1412"/>
      <c r="V174" s="1390"/>
      <c r="W174" s="1393"/>
      <c r="X174" s="1390"/>
      <c r="Y174" s="1391"/>
      <c r="Z174" s="1393"/>
      <c r="AA174" s="19"/>
      <c r="AB174" s="1401" t="s">
        <v>545</v>
      </c>
      <c r="AC174" s="1402" t="s">
        <v>544</v>
      </c>
      <c r="AD174" s="1402"/>
      <c r="AE174" s="1402"/>
      <c r="AF174" s="1402"/>
      <c r="AG174" s="1402"/>
      <c r="AH174" s="1402"/>
      <c r="AI174" s="1402"/>
      <c r="AJ174" s="19"/>
    </row>
    <row r="175" spans="1:36" ht="7.5" customHeight="1" x14ac:dyDescent="0.15">
      <c r="A175" s="1353"/>
      <c r="B175" s="1353"/>
      <c r="C175" s="1407" t="s">
        <v>543</v>
      </c>
      <c r="D175" s="1408"/>
      <c r="E175" s="1408"/>
      <c r="F175" s="1408"/>
      <c r="G175" s="1408"/>
      <c r="H175" s="1409"/>
      <c r="I175" s="786"/>
      <c r="J175" s="788"/>
      <c r="K175" s="786"/>
      <c r="L175" s="788"/>
      <c r="M175" s="1419"/>
      <c r="N175" s="1420"/>
      <c r="O175" s="786"/>
      <c r="P175" s="1408" t="s">
        <v>542</v>
      </c>
      <c r="Q175" s="1408"/>
      <c r="R175" s="1408"/>
      <c r="S175" s="1408"/>
      <c r="T175" s="1408"/>
      <c r="U175" s="1409"/>
      <c r="V175" s="786"/>
      <c r="W175" s="788"/>
      <c r="X175" s="786"/>
      <c r="Y175" s="787"/>
      <c r="Z175" s="788"/>
      <c r="AA175" s="19"/>
      <c r="AB175" s="1401"/>
      <c r="AC175" s="1402"/>
      <c r="AD175" s="1402"/>
      <c r="AE175" s="1402"/>
      <c r="AF175" s="1402"/>
      <c r="AG175" s="1402"/>
      <c r="AH175" s="1402"/>
      <c r="AI175" s="1402"/>
      <c r="AJ175" s="19"/>
    </row>
    <row r="176" spans="1:36" ht="7.5" customHeight="1" x14ac:dyDescent="0.15">
      <c r="A176" s="1353"/>
      <c r="B176" s="1353"/>
      <c r="C176" s="1410"/>
      <c r="D176" s="1411"/>
      <c r="E176" s="1411"/>
      <c r="F176" s="1411"/>
      <c r="G176" s="1411"/>
      <c r="H176" s="1412"/>
      <c r="I176" s="1390"/>
      <c r="J176" s="1393"/>
      <c r="K176" s="1390"/>
      <c r="L176" s="1393"/>
      <c r="M176" s="1421"/>
      <c r="N176" s="1422"/>
      <c r="O176" s="1390"/>
      <c r="P176" s="1411"/>
      <c r="Q176" s="1411"/>
      <c r="R176" s="1411"/>
      <c r="S176" s="1411"/>
      <c r="T176" s="1411"/>
      <c r="U176" s="1412"/>
      <c r="V176" s="1390"/>
      <c r="W176" s="1393"/>
      <c r="X176" s="1390"/>
      <c r="Y176" s="1391"/>
      <c r="Z176" s="1393"/>
      <c r="AA176" s="19"/>
      <c r="AB176" s="1401" t="s">
        <v>541</v>
      </c>
      <c r="AC176" s="1402" t="s">
        <v>540</v>
      </c>
      <c r="AD176" s="1402"/>
      <c r="AE176" s="1402"/>
      <c r="AF176" s="1402"/>
      <c r="AG176" s="1402"/>
      <c r="AH176" s="1402"/>
      <c r="AI176" s="1402"/>
      <c r="AJ176" s="19"/>
    </row>
    <row r="177" spans="1:36" ht="7.5" customHeight="1" x14ac:dyDescent="0.15">
      <c r="A177" s="1353"/>
      <c r="B177" s="1353"/>
      <c r="C177" s="1407" t="s">
        <v>539</v>
      </c>
      <c r="D177" s="1408"/>
      <c r="E177" s="1408"/>
      <c r="F177" s="1408"/>
      <c r="G177" s="1408"/>
      <c r="H177" s="1409"/>
      <c r="I177" s="786"/>
      <c r="J177" s="788"/>
      <c r="K177" s="786"/>
      <c r="L177" s="788"/>
      <c r="M177" s="1429" t="s">
        <v>538</v>
      </c>
      <c r="N177" s="1430"/>
      <c r="O177" s="786"/>
      <c r="P177" s="1408" t="s">
        <v>537</v>
      </c>
      <c r="Q177" s="1408"/>
      <c r="R177" s="1408"/>
      <c r="S177" s="1408"/>
      <c r="T177" s="1408"/>
      <c r="U177" s="1409"/>
      <c r="V177" s="786"/>
      <c r="W177" s="788"/>
      <c r="X177" s="786"/>
      <c r="Y177" s="787"/>
      <c r="Z177" s="788"/>
      <c r="AA177" s="19"/>
      <c r="AB177" s="1401"/>
      <c r="AC177" s="1402"/>
      <c r="AD177" s="1402"/>
      <c r="AE177" s="1402"/>
      <c r="AF177" s="1402"/>
      <c r="AG177" s="1402"/>
      <c r="AH177" s="1402"/>
      <c r="AI177" s="1402"/>
      <c r="AJ177" s="19"/>
    </row>
    <row r="178" spans="1:36" ht="7.5" customHeight="1" x14ac:dyDescent="0.15">
      <c r="A178" s="1353"/>
      <c r="B178" s="1353"/>
      <c r="C178" s="1410"/>
      <c r="D178" s="1411"/>
      <c r="E178" s="1411"/>
      <c r="F178" s="1411"/>
      <c r="G178" s="1411"/>
      <c r="H178" s="1412"/>
      <c r="I178" s="1390"/>
      <c r="J178" s="1393"/>
      <c r="K178" s="1390"/>
      <c r="L178" s="1393"/>
      <c r="M178" s="1419"/>
      <c r="N178" s="1420"/>
      <c r="O178" s="1390"/>
      <c r="P178" s="1411"/>
      <c r="Q178" s="1411"/>
      <c r="R178" s="1411"/>
      <c r="S178" s="1411"/>
      <c r="T178" s="1411"/>
      <c r="U178" s="1412"/>
      <c r="V178" s="1390"/>
      <c r="W178" s="1393"/>
      <c r="X178" s="1390"/>
      <c r="Y178" s="1391"/>
      <c r="Z178" s="1393"/>
      <c r="AA178" s="19"/>
      <c r="AB178" s="1401" t="s">
        <v>536</v>
      </c>
      <c r="AC178" s="1402" t="s">
        <v>535</v>
      </c>
      <c r="AD178" s="1402"/>
      <c r="AE178" s="1402"/>
      <c r="AF178" s="1402"/>
      <c r="AG178" s="1402"/>
      <c r="AH178" s="1402"/>
      <c r="AI178" s="1402"/>
      <c r="AJ178" s="19"/>
    </row>
    <row r="179" spans="1:36" ht="7.5" customHeight="1" x14ac:dyDescent="0.15">
      <c r="A179" s="1353"/>
      <c r="B179" s="1353"/>
      <c r="C179" s="1407" t="s">
        <v>515</v>
      </c>
      <c r="D179" s="1408"/>
      <c r="E179" s="1408"/>
      <c r="F179" s="1408"/>
      <c r="G179" s="1408"/>
      <c r="H179" s="1409"/>
      <c r="I179" s="786"/>
      <c r="J179" s="788"/>
      <c r="K179" s="786"/>
      <c r="L179" s="788"/>
      <c r="M179" s="1419"/>
      <c r="N179" s="1420"/>
      <c r="O179" s="786"/>
      <c r="P179" s="1408" t="s">
        <v>534</v>
      </c>
      <c r="Q179" s="1408"/>
      <c r="R179" s="1408"/>
      <c r="S179" s="1408"/>
      <c r="T179" s="1408"/>
      <c r="U179" s="1409"/>
      <c r="V179" s="786"/>
      <c r="W179" s="788"/>
      <c r="X179" s="786"/>
      <c r="Y179" s="787"/>
      <c r="Z179" s="788"/>
      <c r="AA179" s="19"/>
      <c r="AB179" s="1401"/>
      <c r="AC179" s="1402"/>
      <c r="AD179" s="1402"/>
      <c r="AE179" s="1402"/>
      <c r="AF179" s="1402"/>
      <c r="AG179" s="1402"/>
      <c r="AH179" s="1402"/>
      <c r="AI179" s="1402"/>
      <c r="AJ179" s="19"/>
    </row>
    <row r="180" spans="1:36" ht="7.5" customHeight="1" x14ac:dyDescent="0.15">
      <c r="A180" s="1353"/>
      <c r="B180" s="1353"/>
      <c r="C180" s="1410"/>
      <c r="D180" s="1411"/>
      <c r="E180" s="1411"/>
      <c r="F180" s="1411"/>
      <c r="G180" s="1411"/>
      <c r="H180" s="1412"/>
      <c r="I180" s="1390"/>
      <c r="J180" s="1393"/>
      <c r="K180" s="1390"/>
      <c r="L180" s="1393"/>
      <c r="M180" s="1419"/>
      <c r="N180" s="1420"/>
      <c r="O180" s="1390"/>
      <c r="P180" s="1411"/>
      <c r="Q180" s="1411"/>
      <c r="R180" s="1411"/>
      <c r="S180" s="1411"/>
      <c r="T180" s="1411"/>
      <c r="U180" s="1412"/>
      <c r="V180" s="1390"/>
      <c r="W180" s="1393"/>
      <c r="X180" s="1390"/>
      <c r="Y180" s="1391"/>
      <c r="Z180" s="1393"/>
      <c r="AA180" s="19"/>
      <c r="AB180" s="1401" t="s">
        <v>533</v>
      </c>
      <c r="AC180" s="1402" t="s">
        <v>532</v>
      </c>
      <c r="AD180" s="1402"/>
      <c r="AE180" s="1402"/>
      <c r="AF180" s="1402"/>
      <c r="AG180" s="1402"/>
      <c r="AH180" s="1402"/>
      <c r="AI180" s="1402"/>
      <c r="AJ180" s="19"/>
    </row>
    <row r="181" spans="1:36" ht="7.5" customHeight="1" x14ac:dyDescent="0.15">
      <c r="A181" s="1353"/>
      <c r="B181" s="1353"/>
      <c r="C181" s="1407" t="s">
        <v>531</v>
      </c>
      <c r="D181" s="1408"/>
      <c r="E181" s="1408"/>
      <c r="F181" s="1408"/>
      <c r="G181" s="1408"/>
      <c r="H181" s="1409"/>
      <c r="I181" s="786"/>
      <c r="J181" s="788"/>
      <c r="K181" s="786"/>
      <c r="L181" s="788"/>
      <c r="M181" s="1419"/>
      <c r="N181" s="1420"/>
      <c r="O181" s="786"/>
      <c r="P181" s="1408" t="s">
        <v>530</v>
      </c>
      <c r="Q181" s="1408"/>
      <c r="R181" s="1408"/>
      <c r="S181" s="1408"/>
      <c r="T181" s="1408"/>
      <c r="U181" s="1409"/>
      <c r="V181" s="786"/>
      <c r="W181" s="788"/>
      <c r="X181" s="786"/>
      <c r="Y181" s="787"/>
      <c r="Z181" s="788"/>
      <c r="AA181" s="19"/>
      <c r="AB181" s="1401"/>
      <c r="AC181" s="1402"/>
      <c r="AD181" s="1402"/>
      <c r="AE181" s="1402"/>
      <c r="AF181" s="1402"/>
      <c r="AG181" s="1402"/>
      <c r="AH181" s="1402"/>
      <c r="AI181" s="1402"/>
      <c r="AJ181" s="19"/>
    </row>
    <row r="182" spans="1:36" ht="7.5" customHeight="1" x14ac:dyDescent="0.15">
      <c r="A182" s="1353"/>
      <c r="B182" s="1353"/>
      <c r="C182" s="1410"/>
      <c r="D182" s="1411"/>
      <c r="E182" s="1411"/>
      <c r="F182" s="1411"/>
      <c r="G182" s="1411"/>
      <c r="H182" s="1412"/>
      <c r="I182" s="1390"/>
      <c r="J182" s="1393"/>
      <c r="K182" s="1390"/>
      <c r="L182" s="1393"/>
      <c r="M182" s="1419"/>
      <c r="N182" s="1420"/>
      <c r="O182" s="1390"/>
      <c r="P182" s="1411"/>
      <c r="Q182" s="1411"/>
      <c r="R182" s="1411"/>
      <c r="S182" s="1411"/>
      <c r="T182" s="1411"/>
      <c r="U182" s="1412"/>
      <c r="V182" s="1390"/>
      <c r="W182" s="1393"/>
      <c r="X182" s="1390"/>
      <c r="Y182" s="1391"/>
      <c r="Z182" s="1393"/>
      <c r="AA182" s="19"/>
      <c r="AB182" s="1401" t="s">
        <v>529</v>
      </c>
      <c r="AC182" s="1402" t="s">
        <v>528</v>
      </c>
      <c r="AD182" s="1402"/>
      <c r="AE182" s="1402"/>
      <c r="AF182" s="1402"/>
      <c r="AG182" s="1402"/>
      <c r="AH182" s="1402"/>
      <c r="AI182" s="1402"/>
      <c r="AJ182" s="19"/>
    </row>
    <row r="183" spans="1:36" ht="7.5" customHeight="1" x14ac:dyDescent="0.15">
      <c r="A183" s="1353"/>
      <c r="B183" s="1353"/>
      <c r="C183" s="1407" t="s">
        <v>527</v>
      </c>
      <c r="D183" s="1408"/>
      <c r="E183" s="1408"/>
      <c r="F183" s="1408"/>
      <c r="G183" s="1408"/>
      <c r="H183" s="1409"/>
      <c r="I183" s="786"/>
      <c r="J183" s="788"/>
      <c r="K183" s="786"/>
      <c r="L183" s="788"/>
      <c r="M183" s="1419"/>
      <c r="N183" s="1420"/>
      <c r="O183" s="786"/>
      <c r="P183" s="1408" t="s">
        <v>526</v>
      </c>
      <c r="Q183" s="1408"/>
      <c r="R183" s="1408"/>
      <c r="S183" s="1408"/>
      <c r="T183" s="1408"/>
      <c r="U183" s="1409"/>
      <c r="V183" s="786"/>
      <c r="W183" s="788"/>
      <c r="X183" s="786"/>
      <c r="Y183" s="787"/>
      <c r="Z183" s="788"/>
      <c r="AA183" s="19"/>
      <c r="AB183" s="1401"/>
      <c r="AC183" s="1402"/>
      <c r="AD183" s="1402"/>
      <c r="AE183" s="1402"/>
      <c r="AF183" s="1402"/>
      <c r="AG183" s="1402"/>
      <c r="AH183" s="1402"/>
      <c r="AI183" s="1402"/>
      <c r="AJ183" s="19"/>
    </row>
    <row r="184" spans="1:36" ht="7.5" customHeight="1" x14ac:dyDescent="0.15">
      <c r="A184" s="1354"/>
      <c r="B184" s="1354"/>
      <c r="C184" s="1410"/>
      <c r="D184" s="1411"/>
      <c r="E184" s="1411"/>
      <c r="F184" s="1411"/>
      <c r="G184" s="1411"/>
      <c r="H184" s="1412"/>
      <c r="I184" s="1390"/>
      <c r="J184" s="1393"/>
      <c r="K184" s="1390"/>
      <c r="L184" s="1393"/>
      <c r="M184" s="1419"/>
      <c r="N184" s="1420"/>
      <c r="O184" s="1390"/>
      <c r="P184" s="1411"/>
      <c r="Q184" s="1411"/>
      <c r="R184" s="1411"/>
      <c r="S184" s="1411"/>
      <c r="T184" s="1411"/>
      <c r="U184" s="1412"/>
      <c r="V184" s="1390"/>
      <c r="W184" s="1393"/>
      <c r="X184" s="1390"/>
      <c r="Y184" s="1391"/>
      <c r="Z184" s="1393"/>
      <c r="AA184" s="19"/>
      <c r="AB184" s="1401" t="s">
        <v>525</v>
      </c>
      <c r="AC184" s="1402" t="s">
        <v>524</v>
      </c>
      <c r="AD184" s="1402"/>
      <c r="AE184" s="1402"/>
      <c r="AF184" s="1402"/>
      <c r="AG184" s="1402"/>
      <c r="AH184" s="1402"/>
      <c r="AI184" s="1402"/>
      <c r="AJ184" s="19"/>
    </row>
    <row r="185" spans="1:36" ht="7.5" customHeight="1" x14ac:dyDescent="0.15">
      <c r="A185" s="1352" t="s">
        <v>523</v>
      </c>
      <c r="B185" s="1352"/>
      <c r="C185" s="1407" t="s">
        <v>522</v>
      </c>
      <c r="D185" s="1408"/>
      <c r="E185" s="1408"/>
      <c r="F185" s="1408"/>
      <c r="G185" s="1408"/>
      <c r="H185" s="1409"/>
      <c r="I185" s="786"/>
      <c r="J185" s="788"/>
      <c r="K185" s="786"/>
      <c r="L185" s="788"/>
      <c r="M185" s="1419"/>
      <c r="N185" s="1420"/>
      <c r="O185" s="786"/>
      <c r="P185" s="1408"/>
      <c r="Q185" s="1408"/>
      <c r="R185" s="1408"/>
      <c r="S185" s="1408"/>
      <c r="T185" s="1408"/>
      <c r="U185" s="1409"/>
      <c r="V185" s="786"/>
      <c r="W185" s="788"/>
      <c r="X185" s="786"/>
      <c r="Y185" s="787"/>
      <c r="Z185" s="788"/>
      <c r="AA185" s="19"/>
      <c r="AB185" s="1401"/>
      <c r="AC185" s="1402"/>
      <c r="AD185" s="1402"/>
      <c r="AE185" s="1402"/>
      <c r="AF185" s="1402"/>
      <c r="AG185" s="1402"/>
      <c r="AH185" s="1402"/>
      <c r="AI185" s="1402"/>
      <c r="AJ185" s="19"/>
    </row>
    <row r="186" spans="1:36" ht="7.5" customHeight="1" x14ac:dyDescent="0.15">
      <c r="A186" s="1353"/>
      <c r="B186" s="1353"/>
      <c r="C186" s="1410"/>
      <c r="D186" s="1411"/>
      <c r="E186" s="1411"/>
      <c r="F186" s="1411"/>
      <c r="G186" s="1411"/>
      <c r="H186" s="1412"/>
      <c r="I186" s="1390"/>
      <c r="J186" s="1393"/>
      <c r="K186" s="1390"/>
      <c r="L186" s="1393"/>
      <c r="M186" s="1421"/>
      <c r="N186" s="1422"/>
      <c r="O186" s="1390"/>
      <c r="P186" s="1411"/>
      <c r="Q186" s="1411"/>
      <c r="R186" s="1411"/>
      <c r="S186" s="1411"/>
      <c r="T186" s="1411"/>
      <c r="U186" s="1412"/>
      <c r="V186" s="1390"/>
      <c r="W186" s="1393"/>
      <c r="X186" s="1390"/>
      <c r="Y186" s="1391"/>
      <c r="Z186" s="1393"/>
      <c r="AA186" s="19"/>
      <c r="AB186" s="1401" t="s">
        <v>521</v>
      </c>
      <c r="AC186" s="1402" t="s">
        <v>520</v>
      </c>
      <c r="AD186" s="1402"/>
      <c r="AE186" s="1402"/>
      <c r="AF186" s="1402"/>
      <c r="AG186" s="1402"/>
      <c r="AH186" s="1402"/>
      <c r="AI186" s="1402"/>
      <c r="AJ186" s="19"/>
    </row>
    <row r="187" spans="1:36" ht="7.5" customHeight="1" x14ac:dyDescent="0.15">
      <c r="A187" s="1353"/>
      <c r="B187" s="1353"/>
      <c r="C187" s="1407" t="s">
        <v>519</v>
      </c>
      <c r="D187" s="1408"/>
      <c r="E187" s="1408"/>
      <c r="F187" s="1408"/>
      <c r="G187" s="1408"/>
      <c r="H187" s="1409"/>
      <c r="I187" s="786"/>
      <c r="J187" s="788"/>
      <c r="K187" s="786"/>
      <c r="L187" s="788"/>
      <c r="M187" s="1429" t="s">
        <v>518</v>
      </c>
      <c r="N187" s="1430"/>
      <c r="O187" s="786"/>
      <c r="P187" s="1408"/>
      <c r="Q187" s="1408"/>
      <c r="R187" s="1408"/>
      <c r="S187" s="1408"/>
      <c r="T187" s="1408"/>
      <c r="U187" s="1409"/>
      <c r="V187" s="786"/>
      <c r="W187" s="788"/>
      <c r="X187" s="786"/>
      <c r="Y187" s="787"/>
      <c r="Z187" s="788"/>
      <c r="AA187" s="19"/>
      <c r="AB187" s="1401"/>
      <c r="AC187" s="1402"/>
      <c r="AD187" s="1402"/>
      <c r="AE187" s="1402"/>
      <c r="AF187" s="1402"/>
      <c r="AG187" s="1402"/>
      <c r="AH187" s="1402"/>
      <c r="AI187" s="1402"/>
      <c r="AJ187" s="19"/>
    </row>
    <row r="188" spans="1:36" ht="7.5" customHeight="1" x14ac:dyDescent="0.15">
      <c r="A188" s="1353"/>
      <c r="B188" s="1353"/>
      <c r="C188" s="1410"/>
      <c r="D188" s="1411"/>
      <c r="E188" s="1411"/>
      <c r="F188" s="1411"/>
      <c r="G188" s="1411"/>
      <c r="H188" s="1412"/>
      <c r="I188" s="1390"/>
      <c r="J188" s="1393"/>
      <c r="K188" s="1390"/>
      <c r="L188" s="1393"/>
      <c r="M188" s="1419"/>
      <c r="N188" s="1420"/>
      <c r="O188" s="1390"/>
      <c r="P188" s="1411"/>
      <c r="Q188" s="1411"/>
      <c r="R188" s="1411"/>
      <c r="S188" s="1411"/>
      <c r="T188" s="1411"/>
      <c r="U188" s="1412"/>
      <c r="V188" s="1390"/>
      <c r="W188" s="1393"/>
      <c r="X188" s="1390"/>
      <c r="Y188" s="1391"/>
      <c r="Z188" s="1393"/>
      <c r="AA188" s="19"/>
      <c r="AB188" s="1401" t="s">
        <v>517</v>
      </c>
      <c r="AC188" s="1402" t="s">
        <v>516</v>
      </c>
      <c r="AD188" s="1402"/>
      <c r="AE188" s="1402"/>
      <c r="AF188" s="1402"/>
      <c r="AG188" s="1402"/>
      <c r="AH188" s="1402"/>
      <c r="AI188" s="1402"/>
      <c r="AJ188" s="19"/>
    </row>
    <row r="189" spans="1:36" ht="7.5" customHeight="1" x14ac:dyDescent="0.15">
      <c r="A189" s="1353"/>
      <c r="B189" s="1353"/>
      <c r="C189" s="1407" t="s">
        <v>515</v>
      </c>
      <c r="D189" s="1408"/>
      <c r="E189" s="1408"/>
      <c r="F189" s="1408"/>
      <c r="G189" s="1408"/>
      <c r="H189" s="1409"/>
      <c r="I189" s="786"/>
      <c r="J189" s="788"/>
      <c r="K189" s="786"/>
      <c r="L189" s="788"/>
      <c r="M189" s="1419"/>
      <c r="N189" s="1420"/>
      <c r="O189" s="786"/>
      <c r="P189" s="1408"/>
      <c r="Q189" s="1408"/>
      <c r="R189" s="1408"/>
      <c r="S189" s="1408"/>
      <c r="T189" s="1408"/>
      <c r="U189" s="1409"/>
      <c r="V189" s="786"/>
      <c r="W189" s="788"/>
      <c r="X189" s="786"/>
      <c r="Y189" s="787"/>
      <c r="Z189" s="788"/>
      <c r="AA189" s="19"/>
      <c r="AB189" s="1401"/>
      <c r="AC189" s="1402"/>
      <c r="AD189" s="1402"/>
      <c r="AE189" s="1402"/>
      <c r="AF189" s="1402"/>
      <c r="AG189" s="1402"/>
      <c r="AH189" s="1402"/>
      <c r="AI189" s="1402"/>
      <c r="AJ189" s="19"/>
    </row>
    <row r="190" spans="1:36" ht="7.5" customHeight="1" x14ac:dyDescent="0.15">
      <c r="A190" s="1353"/>
      <c r="B190" s="1353"/>
      <c r="C190" s="1410"/>
      <c r="D190" s="1411"/>
      <c r="E190" s="1411"/>
      <c r="F190" s="1411"/>
      <c r="G190" s="1411"/>
      <c r="H190" s="1412"/>
      <c r="I190" s="1390"/>
      <c r="J190" s="1393"/>
      <c r="K190" s="1390"/>
      <c r="L190" s="1393"/>
      <c r="M190" s="1419"/>
      <c r="N190" s="1420"/>
      <c r="O190" s="1390"/>
      <c r="P190" s="1411"/>
      <c r="Q190" s="1411"/>
      <c r="R190" s="1411"/>
      <c r="S190" s="1411"/>
      <c r="T190" s="1411"/>
      <c r="U190" s="1412"/>
      <c r="V190" s="1390"/>
      <c r="W190" s="1393"/>
      <c r="X190" s="1390"/>
      <c r="Y190" s="1391"/>
      <c r="Z190" s="1393"/>
      <c r="AA190" s="19"/>
      <c r="AB190" s="1401" t="s">
        <v>514</v>
      </c>
      <c r="AC190" s="1402" t="s">
        <v>513</v>
      </c>
      <c r="AD190" s="1402"/>
      <c r="AE190" s="1402"/>
      <c r="AF190" s="1402"/>
      <c r="AG190" s="1402"/>
      <c r="AH190" s="1402"/>
      <c r="AI190" s="1402"/>
      <c r="AJ190" s="19"/>
    </row>
    <row r="191" spans="1:36" ht="7.5" customHeight="1" x14ac:dyDescent="0.15">
      <c r="A191" s="1353"/>
      <c r="B191" s="1353"/>
      <c r="C191" s="1407" t="s">
        <v>512</v>
      </c>
      <c r="D191" s="1408"/>
      <c r="E191" s="1408"/>
      <c r="F191" s="1408"/>
      <c r="G191" s="1408"/>
      <c r="H191" s="1409"/>
      <c r="I191" s="786"/>
      <c r="J191" s="788"/>
      <c r="K191" s="786"/>
      <c r="L191" s="788"/>
      <c r="M191" s="1419"/>
      <c r="N191" s="1420"/>
      <c r="O191" s="786"/>
      <c r="P191" s="1408"/>
      <c r="Q191" s="1408"/>
      <c r="R191" s="1408"/>
      <c r="S191" s="1408"/>
      <c r="T191" s="1408"/>
      <c r="U191" s="1409"/>
      <c r="V191" s="786"/>
      <c r="W191" s="788"/>
      <c r="X191" s="786"/>
      <c r="Y191" s="787"/>
      <c r="Z191" s="788"/>
      <c r="AA191" s="19"/>
      <c r="AB191" s="1401"/>
      <c r="AC191" s="1402"/>
      <c r="AD191" s="1402"/>
      <c r="AE191" s="1402"/>
      <c r="AF191" s="1402"/>
      <c r="AG191" s="1402"/>
      <c r="AH191" s="1402"/>
      <c r="AI191" s="1402"/>
      <c r="AJ191" s="19"/>
    </row>
    <row r="192" spans="1:36" ht="7.5" customHeight="1" x14ac:dyDescent="0.15">
      <c r="A192" s="1353"/>
      <c r="B192" s="1353"/>
      <c r="C192" s="1410"/>
      <c r="D192" s="1411"/>
      <c r="E192" s="1411"/>
      <c r="F192" s="1411"/>
      <c r="G192" s="1411"/>
      <c r="H192" s="1412"/>
      <c r="I192" s="1390"/>
      <c r="J192" s="1393"/>
      <c r="K192" s="1390"/>
      <c r="L192" s="1393"/>
      <c r="M192" s="1419"/>
      <c r="N192" s="1420"/>
      <c r="O192" s="1390"/>
      <c r="P192" s="1411"/>
      <c r="Q192" s="1411"/>
      <c r="R192" s="1411"/>
      <c r="S192" s="1411"/>
      <c r="T192" s="1411"/>
      <c r="U192" s="1412"/>
      <c r="V192" s="1390"/>
      <c r="W192" s="1393"/>
      <c r="X192" s="1390"/>
      <c r="Y192" s="1391"/>
      <c r="Z192" s="1393"/>
      <c r="AA192" s="19"/>
      <c r="AB192" s="1401" t="s">
        <v>511</v>
      </c>
      <c r="AC192" s="1402" t="s">
        <v>510</v>
      </c>
      <c r="AD192" s="1402"/>
      <c r="AE192" s="1402"/>
      <c r="AF192" s="1402"/>
      <c r="AG192" s="1402"/>
      <c r="AH192" s="1402"/>
      <c r="AI192" s="1402"/>
      <c r="AJ192" s="19"/>
    </row>
    <row r="193" spans="1:36" ht="7.5" customHeight="1" x14ac:dyDescent="0.15">
      <c r="A193" s="1353"/>
      <c r="B193" s="1353"/>
      <c r="C193" s="1407" t="s">
        <v>509</v>
      </c>
      <c r="D193" s="1408"/>
      <c r="E193" s="1408"/>
      <c r="F193" s="1408"/>
      <c r="G193" s="1408"/>
      <c r="H193" s="1409"/>
      <c r="I193" s="786"/>
      <c r="J193" s="788"/>
      <c r="K193" s="786"/>
      <c r="L193" s="788"/>
      <c r="M193" s="1419"/>
      <c r="N193" s="1420"/>
      <c r="O193" s="786"/>
      <c r="P193" s="1408"/>
      <c r="Q193" s="1408"/>
      <c r="R193" s="1408"/>
      <c r="S193" s="1408"/>
      <c r="T193" s="1408"/>
      <c r="U193" s="1409"/>
      <c r="V193" s="786"/>
      <c r="W193" s="788"/>
      <c r="X193" s="786"/>
      <c r="Y193" s="787"/>
      <c r="Z193" s="788"/>
      <c r="AA193" s="19"/>
      <c r="AB193" s="1401"/>
      <c r="AC193" s="1402"/>
      <c r="AD193" s="1402"/>
      <c r="AE193" s="1402"/>
      <c r="AF193" s="1402"/>
      <c r="AG193" s="1402"/>
      <c r="AH193" s="1402"/>
      <c r="AI193" s="1402"/>
      <c r="AJ193" s="19"/>
    </row>
    <row r="194" spans="1:36" ht="7.5" customHeight="1" x14ac:dyDescent="0.15">
      <c r="A194" s="1354"/>
      <c r="B194" s="1354"/>
      <c r="C194" s="1410"/>
      <c r="D194" s="1411"/>
      <c r="E194" s="1411"/>
      <c r="F194" s="1411"/>
      <c r="G194" s="1411"/>
      <c r="H194" s="1412"/>
      <c r="I194" s="1390"/>
      <c r="J194" s="1393"/>
      <c r="K194" s="1390"/>
      <c r="L194" s="1393"/>
      <c r="M194" s="1421"/>
      <c r="N194" s="1422"/>
      <c r="O194" s="1390"/>
      <c r="P194" s="1411"/>
      <c r="Q194" s="1411"/>
      <c r="R194" s="1411"/>
      <c r="S194" s="1411"/>
      <c r="T194" s="1411"/>
      <c r="U194" s="1412"/>
      <c r="V194" s="1390"/>
      <c r="W194" s="1393"/>
      <c r="X194" s="1390"/>
      <c r="Y194" s="1391"/>
      <c r="Z194" s="1393"/>
      <c r="AA194" s="19"/>
      <c r="AB194" s="1401" t="s">
        <v>508</v>
      </c>
      <c r="AC194" s="1402" t="s">
        <v>507</v>
      </c>
      <c r="AD194" s="1402"/>
      <c r="AE194" s="1402"/>
      <c r="AF194" s="1402"/>
      <c r="AG194" s="1402"/>
      <c r="AH194" s="1402"/>
      <c r="AI194" s="1402"/>
      <c r="AJ194" s="19"/>
    </row>
    <row r="195" spans="1:36" ht="7.5" customHeight="1" x14ac:dyDescent="0.15">
      <c r="A195" s="1423" t="s">
        <v>506</v>
      </c>
      <c r="B195" s="1352" t="s">
        <v>504</v>
      </c>
      <c r="C195" s="786" t="s">
        <v>503</v>
      </c>
      <c r="D195" s="787"/>
      <c r="E195" s="787"/>
      <c r="F195" s="787"/>
      <c r="G195" s="788"/>
      <c r="H195" s="1352" t="s">
        <v>502</v>
      </c>
      <c r="I195" s="786"/>
      <c r="J195" s="787"/>
      <c r="K195" s="787"/>
      <c r="L195" s="1426" t="s">
        <v>316</v>
      </c>
      <c r="M195" s="786" t="s">
        <v>505</v>
      </c>
      <c r="N195" s="788"/>
      <c r="O195" s="1352" t="s">
        <v>504</v>
      </c>
      <c r="P195" s="786" t="s">
        <v>503</v>
      </c>
      <c r="Q195" s="787"/>
      <c r="R195" s="787"/>
      <c r="S195" s="787"/>
      <c r="T195" s="788"/>
      <c r="U195" s="1352" t="s">
        <v>502</v>
      </c>
      <c r="V195" s="786"/>
      <c r="W195" s="787"/>
      <c r="X195" s="787"/>
      <c r="Y195" s="787"/>
      <c r="Z195" s="1426" t="s">
        <v>316</v>
      </c>
      <c r="AA195" s="19"/>
      <c r="AB195" s="1401"/>
      <c r="AC195" s="1402"/>
      <c r="AD195" s="1402"/>
      <c r="AE195" s="1402"/>
      <c r="AF195" s="1402"/>
      <c r="AG195" s="1402"/>
      <c r="AH195" s="1402"/>
      <c r="AI195" s="1402"/>
      <c r="AJ195" s="19"/>
    </row>
    <row r="196" spans="1:36" ht="7.5" customHeight="1" x14ac:dyDescent="0.15">
      <c r="A196" s="1424"/>
      <c r="B196" s="1353"/>
      <c r="C196" s="1388"/>
      <c r="D196" s="1389"/>
      <c r="E196" s="1389"/>
      <c r="F196" s="1389"/>
      <c r="G196" s="1392"/>
      <c r="H196" s="1353"/>
      <c r="I196" s="1388"/>
      <c r="J196" s="1389"/>
      <c r="K196" s="1389"/>
      <c r="L196" s="1427"/>
      <c r="M196" s="1388"/>
      <c r="N196" s="1392"/>
      <c r="O196" s="1353"/>
      <c r="P196" s="1388"/>
      <c r="Q196" s="1389"/>
      <c r="R196" s="1389"/>
      <c r="S196" s="1389"/>
      <c r="T196" s="1392"/>
      <c r="U196" s="1353"/>
      <c r="V196" s="1388"/>
      <c r="W196" s="1389"/>
      <c r="X196" s="1389"/>
      <c r="Y196" s="1389"/>
      <c r="Z196" s="1427"/>
      <c r="AA196" s="19"/>
      <c r="AB196" s="1401" t="s">
        <v>501</v>
      </c>
      <c r="AC196" s="1402" t="s">
        <v>500</v>
      </c>
      <c r="AD196" s="1402"/>
      <c r="AE196" s="1402"/>
      <c r="AF196" s="1402"/>
      <c r="AG196" s="1402"/>
      <c r="AH196" s="1402"/>
      <c r="AI196" s="1402"/>
      <c r="AJ196" s="19"/>
    </row>
    <row r="197" spans="1:36" ht="7.5" customHeight="1" x14ac:dyDescent="0.15">
      <c r="A197" s="1424"/>
      <c r="B197" s="1353"/>
      <c r="C197" s="1388"/>
      <c r="D197" s="1389"/>
      <c r="E197" s="1389"/>
      <c r="F197" s="1389"/>
      <c r="G197" s="1392"/>
      <c r="H197" s="1353"/>
      <c r="I197" s="1388"/>
      <c r="J197" s="1389"/>
      <c r="K197" s="1389"/>
      <c r="L197" s="1427"/>
      <c r="M197" s="1388"/>
      <c r="N197" s="1392"/>
      <c r="O197" s="1353"/>
      <c r="P197" s="1388"/>
      <c r="Q197" s="1389"/>
      <c r="R197" s="1389"/>
      <c r="S197" s="1389"/>
      <c r="T197" s="1392"/>
      <c r="U197" s="1353"/>
      <c r="V197" s="1388"/>
      <c r="W197" s="1389"/>
      <c r="X197" s="1389"/>
      <c r="Y197" s="1389"/>
      <c r="Z197" s="1427"/>
      <c r="AA197" s="19"/>
      <c r="AB197" s="1401"/>
      <c r="AC197" s="1402"/>
      <c r="AD197" s="1402"/>
      <c r="AE197" s="1402"/>
      <c r="AF197" s="1402"/>
      <c r="AG197" s="1402"/>
      <c r="AH197" s="1402"/>
      <c r="AI197" s="1402"/>
      <c r="AJ197" s="19"/>
    </row>
    <row r="198" spans="1:36" ht="7.5" customHeight="1" x14ac:dyDescent="0.15">
      <c r="A198" s="1424"/>
      <c r="B198" s="1353"/>
      <c r="C198" s="1388"/>
      <c r="D198" s="1389"/>
      <c r="E198" s="1389"/>
      <c r="F198" s="1389"/>
      <c r="G198" s="1392"/>
      <c r="H198" s="1353"/>
      <c r="I198" s="1388"/>
      <c r="J198" s="1389"/>
      <c r="K198" s="1389"/>
      <c r="L198" s="1427"/>
      <c r="M198" s="1388"/>
      <c r="N198" s="1392"/>
      <c r="O198" s="1353"/>
      <c r="P198" s="1388"/>
      <c r="Q198" s="1389"/>
      <c r="R198" s="1389"/>
      <c r="S198" s="1389"/>
      <c r="T198" s="1392"/>
      <c r="U198" s="1353"/>
      <c r="V198" s="1388"/>
      <c r="W198" s="1389"/>
      <c r="X198" s="1389"/>
      <c r="Y198" s="1389"/>
      <c r="Z198" s="1427"/>
      <c r="AA198" s="19"/>
      <c r="AB198" s="1401" t="s">
        <v>499</v>
      </c>
      <c r="AC198" s="1402" t="s">
        <v>498</v>
      </c>
      <c r="AD198" s="1402"/>
      <c r="AE198" s="1402"/>
      <c r="AF198" s="1402"/>
      <c r="AG198" s="1402"/>
      <c r="AH198" s="1402"/>
      <c r="AI198" s="1402"/>
      <c r="AJ198" s="19"/>
    </row>
    <row r="199" spans="1:36" ht="7.5" customHeight="1" x14ac:dyDescent="0.15">
      <c r="A199" s="1425"/>
      <c r="B199" s="1354"/>
      <c r="C199" s="1390"/>
      <c r="D199" s="1391"/>
      <c r="E199" s="1391"/>
      <c r="F199" s="1391"/>
      <c r="G199" s="1393"/>
      <c r="H199" s="1354"/>
      <c r="I199" s="1390"/>
      <c r="J199" s="1391"/>
      <c r="K199" s="1391"/>
      <c r="L199" s="1428"/>
      <c r="M199" s="1390"/>
      <c r="N199" s="1393"/>
      <c r="O199" s="1354"/>
      <c r="P199" s="1390"/>
      <c r="Q199" s="1391"/>
      <c r="R199" s="1391"/>
      <c r="S199" s="1391"/>
      <c r="T199" s="1393"/>
      <c r="U199" s="1354"/>
      <c r="V199" s="1390"/>
      <c r="W199" s="1391"/>
      <c r="X199" s="1391"/>
      <c r="Y199" s="1391"/>
      <c r="Z199" s="1428"/>
      <c r="AA199" s="19"/>
      <c r="AB199" s="1401"/>
      <c r="AC199" s="1402"/>
      <c r="AD199" s="1402"/>
      <c r="AE199" s="1402"/>
      <c r="AF199" s="1402"/>
      <c r="AG199" s="1402"/>
      <c r="AH199" s="1402"/>
      <c r="AI199" s="1402"/>
      <c r="AJ199" s="19"/>
    </row>
    <row r="200" spans="1:36" ht="7.1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401" t="s">
        <v>497</v>
      </c>
      <c r="AC200" s="1402" t="s">
        <v>496</v>
      </c>
      <c r="AD200" s="1402"/>
      <c r="AE200" s="1402"/>
      <c r="AF200" s="1402"/>
      <c r="AG200" s="1402"/>
      <c r="AH200" s="1402"/>
      <c r="AI200" s="1402"/>
      <c r="AJ200" s="19"/>
    </row>
    <row r="201" spans="1:36" ht="7.15" customHeight="1" x14ac:dyDescent="0.1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401"/>
      <c r="AC201" s="1402"/>
      <c r="AD201" s="1402"/>
      <c r="AE201" s="1402"/>
      <c r="AF201" s="1402"/>
      <c r="AG201" s="1402"/>
      <c r="AH201" s="1402"/>
      <c r="AI201" s="1402"/>
      <c r="AJ201" s="19"/>
    </row>
    <row r="202" spans="1:36" ht="13.9" customHeight="1" x14ac:dyDescent="0.15">
      <c r="A202" s="140" t="s">
        <v>495</v>
      </c>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J202" s="19"/>
    </row>
    <row r="203" spans="1:36" ht="13.9" customHeight="1" x14ac:dyDescent="0.15">
      <c r="A203" s="139" t="s">
        <v>494</v>
      </c>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J203" s="19"/>
    </row>
    <row r="204" spans="1:36" ht="13.9" customHeight="1" x14ac:dyDescent="0.15">
      <c r="A204" s="139" t="s">
        <v>493</v>
      </c>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row>
    <row r="205" spans="1:36" ht="13.9" customHeight="1" x14ac:dyDescent="0.15">
      <c r="A205" s="139" t="s">
        <v>492</v>
      </c>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row>
    <row r="206" spans="1:36" ht="13.9" customHeight="1" x14ac:dyDescent="0.15">
      <c r="A206" s="139" t="s">
        <v>491</v>
      </c>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ht="13.9" customHeight="1" x14ac:dyDescent="0.15">
      <c r="A207" s="139" t="s">
        <v>490</v>
      </c>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row>
    <row r="208" spans="1:36" ht="13.9" customHeight="1" x14ac:dyDescent="0.15">
      <c r="A208" s="139" t="s">
        <v>489</v>
      </c>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row>
    <row r="209" spans="1:36" ht="15" customHeight="1" x14ac:dyDescent="0.15">
      <c r="A209" s="742"/>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row>
    <row r="210" spans="1:36" x14ac:dyDescent="0.15">
      <c r="B210" s="89"/>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election activeCell="O1" sqref="O1:T1"/>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6" width="13.25" style="161" customWidth="1"/>
    <col min="7" max="7" width="9" style="161"/>
    <col min="8" max="8" width="13.625" style="161" customWidth="1"/>
    <col min="9" max="9" width="3.875" style="161" customWidth="1"/>
    <col min="10" max="16" width="9" style="161"/>
    <col min="17" max="17" width="13.625" style="161" customWidth="1"/>
    <col min="18" max="18" width="14.75" style="161" customWidth="1"/>
    <col min="19" max="19" width="3" style="161" customWidth="1"/>
    <col min="20" max="20" width="2" style="161" customWidth="1"/>
    <col min="21" max="21" width="1.5" style="161" customWidth="1"/>
    <col min="22" max="16384" width="9" style="161"/>
  </cols>
  <sheetData>
    <row r="1" spans="1:24" x14ac:dyDescent="0.15">
      <c r="O1" s="1166" t="s">
        <v>429</v>
      </c>
      <c r="P1" s="1166"/>
      <c r="Q1" s="1166"/>
      <c r="R1" s="1166"/>
      <c r="S1" s="1166"/>
      <c r="T1" s="1166"/>
      <c r="U1" s="8"/>
      <c r="V1" s="8"/>
      <c r="W1" s="8"/>
      <c r="X1" s="8"/>
    </row>
    <row r="2" spans="1:24" x14ac:dyDescent="0.15">
      <c r="O2" s="1166" t="s">
        <v>52</v>
      </c>
      <c r="P2" s="1166"/>
      <c r="Q2" s="1166"/>
      <c r="R2" s="1166"/>
      <c r="S2" s="1166"/>
      <c r="T2" s="1166"/>
      <c r="U2" s="8"/>
      <c r="V2" s="8"/>
      <c r="W2" s="8"/>
      <c r="X2" s="8"/>
    </row>
    <row r="3" spans="1:24" ht="34.5" customHeight="1" x14ac:dyDescent="0.15">
      <c r="A3" s="1435" t="s">
        <v>775</v>
      </c>
      <c r="B3" s="1435"/>
      <c r="C3" s="1435"/>
      <c r="D3" s="1435"/>
      <c r="E3" s="1435"/>
      <c r="F3" s="1435"/>
      <c r="G3" s="1435"/>
      <c r="H3" s="1435"/>
      <c r="I3" s="1435"/>
      <c r="J3" s="1435"/>
      <c r="K3" s="1435"/>
      <c r="L3" s="1435"/>
      <c r="M3" s="1435"/>
      <c r="N3" s="1435"/>
      <c r="O3" s="1435"/>
      <c r="P3" s="1435"/>
      <c r="Q3" s="1435"/>
      <c r="R3" s="1435"/>
      <c r="S3" s="1435"/>
      <c r="T3" s="1435"/>
      <c r="U3" s="1435"/>
    </row>
    <row r="4" spans="1:24" ht="15" customHeight="1" x14ac:dyDescent="0.15">
      <c r="A4" s="1433" t="s">
        <v>774</v>
      </c>
      <c r="B4" s="1434"/>
      <c r="C4" s="381" t="s">
        <v>1427</v>
      </c>
      <c r="D4" s="418"/>
      <c r="E4" s="418"/>
      <c r="F4" s="418"/>
      <c r="G4" s="418"/>
      <c r="H4" s="418"/>
      <c r="I4" s="419"/>
      <c r="J4" s="420"/>
      <c r="K4" s="420"/>
      <c r="L4" s="420"/>
      <c r="M4" s="420"/>
      <c r="N4" s="420"/>
      <c r="O4" s="420"/>
      <c r="P4" s="420"/>
      <c r="Q4" s="420"/>
      <c r="R4" s="420"/>
      <c r="S4" s="420"/>
      <c r="T4" s="421"/>
      <c r="U4" s="422"/>
      <c r="V4" s="422"/>
    </row>
    <row r="5" spans="1:24" ht="30" customHeight="1" x14ac:dyDescent="0.15">
      <c r="A5" s="1433" t="s">
        <v>421</v>
      </c>
      <c r="B5" s="1434"/>
      <c r="C5" s="381"/>
      <c r="D5" s="418"/>
      <c r="E5" s="418"/>
      <c r="F5" s="418"/>
      <c r="G5" s="418"/>
      <c r="H5" s="418"/>
      <c r="I5" s="423"/>
      <c r="J5" s="424" t="s">
        <v>773</v>
      </c>
      <c r="K5" s="425"/>
      <c r="L5" s="425"/>
      <c r="M5" s="425"/>
      <c r="N5" s="425"/>
      <c r="O5" s="425"/>
      <c r="P5" s="425"/>
      <c r="Q5" s="425"/>
      <c r="R5" s="425"/>
      <c r="S5" s="425"/>
      <c r="T5" s="426"/>
      <c r="U5" s="422"/>
      <c r="V5" s="422"/>
    </row>
    <row r="6" spans="1:24" ht="15" customHeight="1" x14ac:dyDescent="0.15">
      <c r="A6" s="1433" t="s">
        <v>772</v>
      </c>
      <c r="B6" s="1434"/>
      <c r="C6" s="381"/>
      <c r="D6" s="418"/>
      <c r="E6" s="418"/>
      <c r="F6" s="418"/>
      <c r="G6" s="418"/>
      <c r="H6" s="418"/>
      <c r="I6" s="423"/>
      <c r="J6" s="419"/>
      <c r="K6" s="420"/>
      <c r="L6" s="420"/>
      <c r="M6" s="420"/>
      <c r="N6" s="420"/>
      <c r="O6" s="420"/>
      <c r="P6" s="420"/>
      <c r="Q6" s="420"/>
      <c r="R6" s="420"/>
      <c r="S6" s="421"/>
      <c r="T6" s="426"/>
      <c r="U6" s="422"/>
      <c r="V6" s="422"/>
    </row>
    <row r="7" spans="1:24" ht="15" customHeight="1" x14ac:dyDescent="0.15">
      <c r="A7" s="1433" t="s">
        <v>771</v>
      </c>
      <c r="B7" s="1434"/>
      <c r="C7" s="381"/>
      <c r="D7" s="418"/>
      <c r="E7" s="418"/>
      <c r="F7" s="418" t="s">
        <v>770</v>
      </c>
      <c r="G7" s="418"/>
      <c r="H7" s="418"/>
      <c r="I7" s="423"/>
      <c r="J7" s="423"/>
      <c r="K7" s="425"/>
      <c r="L7" s="425"/>
      <c r="M7" s="425"/>
      <c r="N7" s="425"/>
      <c r="O7" s="425"/>
      <c r="P7" s="425"/>
      <c r="Q7" s="425"/>
      <c r="R7" s="425"/>
      <c r="S7" s="426"/>
      <c r="T7" s="426"/>
      <c r="U7" s="422"/>
      <c r="V7" s="422"/>
    </row>
    <row r="8" spans="1:24" ht="15" customHeight="1" x14ac:dyDescent="0.15">
      <c r="A8" s="1433" t="s">
        <v>769</v>
      </c>
      <c r="B8" s="1434"/>
      <c r="C8" s="381" t="s">
        <v>768</v>
      </c>
      <c r="D8" s="418"/>
      <c r="E8" s="418"/>
      <c r="F8" s="418" t="s">
        <v>767</v>
      </c>
      <c r="G8" s="418"/>
      <c r="H8" s="418"/>
      <c r="I8" s="423"/>
      <c r="J8" s="423"/>
      <c r="K8" s="425"/>
      <c r="L8" s="425"/>
      <c r="M8" s="425"/>
      <c r="N8" s="425"/>
      <c r="O8" s="425"/>
      <c r="P8" s="425"/>
      <c r="Q8" s="425"/>
      <c r="R8" s="425"/>
      <c r="S8" s="426"/>
      <c r="T8" s="426"/>
      <c r="U8" s="422"/>
      <c r="V8" s="422"/>
    </row>
    <row r="9" spans="1:24" ht="15" customHeight="1" x14ac:dyDescent="0.15">
      <c r="A9" s="1433" t="s">
        <v>766</v>
      </c>
      <c r="B9" s="1434"/>
      <c r="C9" s="381" t="s">
        <v>765</v>
      </c>
      <c r="D9" s="418"/>
      <c r="E9" s="418"/>
      <c r="F9" s="418" t="s">
        <v>764</v>
      </c>
      <c r="G9" s="418"/>
      <c r="H9" s="418"/>
      <c r="I9" s="423"/>
      <c r="J9" s="423"/>
      <c r="K9" s="425"/>
      <c r="L9" s="425"/>
      <c r="M9" s="425"/>
      <c r="N9" s="425"/>
      <c r="O9" s="425"/>
      <c r="P9" s="425"/>
      <c r="Q9" s="425"/>
      <c r="R9" s="425"/>
      <c r="S9" s="426"/>
      <c r="T9" s="426"/>
      <c r="U9" s="422"/>
      <c r="V9" s="422"/>
    </row>
    <row r="10" spans="1:24" ht="15" customHeight="1" x14ac:dyDescent="0.15">
      <c r="A10" s="1433" t="s">
        <v>763</v>
      </c>
      <c r="B10" s="1434"/>
      <c r="C10" s="381" t="s">
        <v>762</v>
      </c>
      <c r="D10" s="418"/>
      <c r="E10" s="418"/>
      <c r="F10" s="418"/>
      <c r="G10" s="418"/>
      <c r="H10" s="418"/>
      <c r="I10" s="423"/>
      <c r="J10" s="423"/>
      <c r="K10" s="425"/>
      <c r="L10" s="425"/>
      <c r="M10" s="425"/>
      <c r="N10" s="425"/>
      <c r="O10" s="425"/>
      <c r="P10" s="425"/>
      <c r="Q10" s="425"/>
      <c r="R10" s="425"/>
      <c r="S10" s="426"/>
      <c r="T10" s="426"/>
      <c r="U10" s="422"/>
      <c r="V10" s="422"/>
    </row>
    <row r="11" spans="1:24" ht="15" customHeight="1" x14ac:dyDescent="0.15">
      <c r="A11" s="1433" t="s">
        <v>761</v>
      </c>
      <c r="B11" s="1434"/>
      <c r="C11" s="381" t="s">
        <v>760</v>
      </c>
      <c r="D11" s="418"/>
      <c r="E11" s="418"/>
      <c r="F11" s="381" t="s">
        <v>1423</v>
      </c>
      <c r="G11" s="418"/>
      <c r="H11" s="418"/>
      <c r="I11" s="423"/>
      <c r="J11" s="423"/>
      <c r="K11" s="425"/>
      <c r="L11" s="425"/>
      <c r="M11" s="425"/>
      <c r="N11" s="425"/>
      <c r="O11" s="425"/>
      <c r="P11" s="425"/>
      <c r="Q11" s="425"/>
      <c r="R11" s="425"/>
      <c r="S11" s="426"/>
      <c r="T11" s="426"/>
      <c r="U11" s="422"/>
      <c r="V11" s="422"/>
    </row>
    <row r="12" spans="1:24" ht="15" customHeight="1" x14ac:dyDescent="0.15">
      <c r="A12" s="1433"/>
      <c r="B12" s="1434"/>
      <c r="C12" s="381" t="s">
        <v>1425</v>
      </c>
      <c r="D12" s="418"/>
      <c r="E12" s="418"/>
      <c r="F12" s="381" t="s">
        <v>1424</v>
      </c>
      <c r="G12" s="418"/>
      <c r="H12" s="418"/>
      <c r="I12" s="423"/>
      <c r="J12" s="423"/>
      <c r="K12" s="425"/>
      <c r="L12" s="425"/>
      <c r="M12" s="425"/>
      <c r="N12" s="425"/>
      <c r="O12" s="425"/>
      <c r="P12" s="425"/>
      <c r="Q12" s="425"/>
      <c r="R12" s="425"/>
      <c r="S12" s="426"/>
      <c r="T12" s="426"/>
      <c r="U12" s="422"/>
      <c r="V12" s="422"/>
    </row>
    <row r="13" spans="1:24" ht="15" customHeight="1" x14ac:dyDescent="0.15">
      <c r="A13" s="1433"/>
      <c r="B13" s="1434"/>
      <c r="C13" s="381" t="s">
        <v>759</v>
      </c>
      <c r="D13" s="418"/>
      <c r="E13" s="418"/>
      <c r="F13" s="418"/>
      <c r="G13" s="418"/>
      <c r="H13" s="418"/>
      <c r="I13" s="423"/>
      <c r="J13" s="423"/>
      <c r="K13" s="425"/>
      <c r="L13" s="425"/>
      <c r="M13" s="425"/>
      <c r="N13" s="425"/>
      <c r="O13" s="425"/>
      <c r="P13" s="425"/>
      <c r="Q13" s="425"/>
      <c r="R13" s="425"/>
      <c r="S13" s="426"/>
      <c r="T13" s="426"/>
      <c r="U13" s="422"/>
      <c r="V13" s="422"/>
    </row>
    <row r="14" spans="1:24" ht="15" customHeight="1" x14ac:dyDescent="0.15">
      <c r="A14" s="1433"/>
      <c r="B14" s="1434"/>
      <c r="C14" s="381" t="s">
        <v>1429</v>
      </c>
      <c r="D14" s="418"/>
      <c r="E14" s="418"/>
      <c r="F14" s="418"/>
      <c r="G14" s="418"/>
      <c r="H14" s="418"/>
      <c r="I14" s="423"/>
      <c r="J14" s="423"/>
      <c r="K14" s="425"/>
      <c r="L14" s="425"/>
      <c r="M14" s="425"/>
      <c r="N14" s="425"/>
      <c r="O14" s="425"/>
      <c r="P14" s="425"/>
      <c r="Q14" s="425"/>
      <c r="R14" s="425"/>
      <c r="S14" s="426"/>
      <c r="T14" s="426"/>
      <c r="U14" s="422"/>
      <c r="V14" s="422"/>
    </row>
    <row r="15" spans="1:24" ht="15" customHeight="1" x14ac:dyDescent="0.15">
      <c r="A15" s="1433" t="s">
        <v>758</v>
      </c>
      <c r="B15" s="1434"/>
      <c r="C15" s="419" t="s">
        <v>757</v>
      </c>
      <c r="D15" s="420"/>
      <c r="E15" s="420"/>
      <c r="F15" s="420"/>
      <c r="G15" s="420"/>
      <c r="H15" s="420"/>
      <c r="I15" s="423"/>
      <c r="J15" s="423"/>
      <c r="K15" s="425"/>
      <c r="L15" s="425"/>
      <c r="M15" s="425"/>
      <c r="N15" s="425" t="s">
        <v>756</v>
      </c>
      <c r="O15" s="425"/>
      <c r="P15" s="425"/>
      <c r="Q15" s="425"/>
      <c r="R15" s="425"/>
      <c r="S15" s="426"/>
      <c r="T15" s="426"/>
      <c r="U15" s="422"/>
      <c r="V15" s="422"/>
    </row>
    <row r="16" spans="1:24" ht="15" customHeight="1" x14ac:dyDescent="0.15">
      <c r="A16" s="1433"/>
      <c r="B16" s="1434"/>
      <c r="C16" s="423" t="s">
        <v>1432</v>
      </c>
      <c r="D16" s="425"/>
      <c r="E16" s="425"/>
      <c r="F16" s="425"/>
      <c r="G16" s="425"/>
      <c r="H16" s="425"/>
      <c r="I16" s="423"/>
      <c r="J16" s="423"/>
      <c r="K16" s="425"/>
      <c r="L16" s="425"/>
      <c r="M16" s="425"/>
      <c r="N16" s="425"/>
      <c r="O16" s="425"/>
      <c r="P16" s="425"/>
      <c r="Q16" s="425"/>
      <c r="R16" s="425"/>
      <c r="S16" s="426"/>
      <c r="T16" s="426"/>
      <c r="U16" s="422"/>
      <c r="V16" s="422"/>
    </row>
    <row r="17" spans="1:22" ht="15" customHeight="1" x14ac:dyDescent="0.15">
      <c r="A17" s="1433"/>
      <c r="B17" s="1434"/>
      <c r="C17" s="427" t="s">
        <v>1430</v>
      </c>
      <c r="D17" s="428"/>
      <c r="E17" s="428"/>
      <c r="F17" s="428"/>
      <c r="G17" s="428"/>
      <c r="H17" s="428"/>
      <c r="I17" s="423"/>
      <c r="J17" s="423"/>
      <c r="K17" s="425"/>
      <c r="L17" s="425"/>
      <c r="M17" s="425"/>
      <c r="N17" s="425"/>
      <c r="O17" s="425"/>
      <c r="P17" s="425"/>
      <c r="Q17" s="425"/>
      <c r="R17" s="425"/>
      <c r="S17" s="426"/>
      <c r="T17" s="426"/>
      <c r="U17" s="422"/>
      <c r="V17" s="422"/>
    </row>
    <row r="18" spans="1:22" ht="15" customHeight="1" x14ac:dyDescent="0.15">
      <c r="A18" s="1433" t="s">
        <v>755</v>
      </c>
      <c r="B18" s="1434"/>
      <c r="C18" s="381" t="s">
        <v>754</v>
      </c>
      <c r="D18" s="418"/>
      <c r="E18" s="418"/>
      <c r="F18" s="418"/>
      <c r="G18" s="418"/>
      <c r="H18" s="418"/>
      <c r="I18" s="423"/>
      <c r="J18" s="423"/>
      <c r="K18" s="425"/>
      <c r="L18" s="425"/>
      <c r="M18" s="425"/>
      <c r="N18" s="425"/>
      <c r="O18" s="425"/>
      <c r="P18" s="425"/>
      <c r="Q18" s="425"/>
      <c r="R18" s="425"/>
      <c r="S18" s="426"/>
      <c r="T18" s="426"/>
      <c r="U18" s="422"/>
      <c r="V18" s="422"/>
    </row>
    <row r="19" spans="1:22" ht="15" customHeight="1" x14ac:dyDescent="0.15">
      <c r="A19" s="1433" t="s">
        <v>753</v>
      </c>
      <c r="B19" s="1434"/>
      <c r="C19" s="381" t="s">
        <v>752</v>
      </c>
      <c r="D19" s="418"/>
      <c r="E19" s="418"/>
      <c r="F19" s="418" t="s">
        <v>751</v>
      </c>
      <c r="G19" s="418"/>
      <c r="H19" s="418"/>
      <c r="I19" s="423"/>
      <c r="J19" s="423"/>
      <c r="K19" s="425"/>
      <c r="L19" s="425"/>
      <c r="M19" s="425"/>
      <c r="N19" s="425"/>
      <c r="O19" s="425"/>
      <c r="P19" s="425"/>
      <c r="Q19" s="425"/>
      <c r="R19" s="425"/>
      <c r="S19" s="426"/>
      <c r="T19" s="426"/>
      <c r="U19" s="422"/>
      <c r="V19" s="422"/>
    </row>
    <row r="20" spans="1:22" ht="15" customHeight="1" x14ac:dyDescent="0.15">
      <c r="A20" s="1433" t="s">
        <v>750</v>
      </c>
      <c r="B20" s="1434"/>
      <c r="C20" s="1447" t="s">
        <v>749</v>
      </c>
      <c r="D20" s="429"/>
      <c r="E20" s="1447" t="s">
        <v>748</v>
      </c>
      <c r="F20" s="429"/>
      <c r="G20" s="382" t="s">
        <v>747</v>
      </c>
      <c r="H20" s="381"/>
      <c r="I20" s="423"/>
      <c r="J20" s="423"/>
      <c r="K20" s="425"/>
      <c r="L20" s="425"/>
      <c r="M20" s="425"/>
      <c r="N20" s="425"/>
      <c r="O20" s="425"/>
      <c r="P20" s="425"/>
      <c r="Q20" s="425"/>
      <c r="R20" s="425"/>
      <c r="S20" s="426"/>
      <c r="T20" s="426"/>
      <c r="U20" s="422"/>
      <c r="V20" s="422"/>
    </row>
    <row r="21" spans="1:22" ht="15" customHeight="1" x14ac:dyDescent="0.15">
      <c r="A21" s="1433"/>
      <c r="B21" s="1434"/>
      <c r="C21" s="1448"/>
      <c r="D21" s="430"/>
      <c r="E21" s="1448"/>
      <c r="F21" s="430"/>
      <c r="G21" s="382" t="s">
        <v>746</v>
      </c>
      <c r="H21" s="381"/>
      <c r="I21" s="423"/>
      <c r="J21" s="423"/>
      <c r="K21" s="425"/>
      <c r="L21" s="425"/>
      <c r="M21" s="425"/>
      <c r="N21" s="425"/>
      <c r="O21" s="425"/>
      <c r="P21" s="425"/>
      <c r="Q21" s="425"/>
      <c r="R21" s="425"/>
      <c r="S21" s="426"/>
      <c r="T21" s="426"/>
      <c r="U21" s="422"/>
      <c r="V21" s="422"/>
    </row>
    <row r="22" spans="1:22" ht="15" customHeight="1" x14ac:dyDescent="0.15">
      <c r="A22" s="1433"/>
      <c r="B22" s="1434"/>
      <c r="C22" s="1449"/>
      <c r="D22" s="431"/>
      <c r="E22" s="1449"/>
      <c r="F22" s="431"/>
      <c r="G22" s="382" t="s">
        <v>745</v>
      </c>
      <c r="H22" s="381"/>
      <c r="I22" s="423"/>
      <c r="J22" s="423"/>
      <c r="K22" s="425"/>
      <c r="L22" s="425"/>
      <c r="M22" s="425"/>
      <c r="N22" s="425"/>
      <c r="O22" s="425"/>
      <c r="P22" s="425"/>
      <c r="Q22" s="425"/>
      <c r="R22" s="425"/>
      <c r="S22" s="426"/>
      <c r="T22" s="426"/>
      <c r="U22" s="422"/>
      <c r="V22" s="422"/>
    </row>
    <row r="23" spans="1:22" ht="15" customHeight="1" x14ac:dyDescent="0.15">
      <c r="A23" s="1433" t="s">
        <v>744</v>
      </c>
      <c r="B23" s="1434"/>
      <c r="C23" s="381" t="s">
        <v>743</v>
      </c>
      <c r="D23" s="418"/>
      <c r="E23" s="418"/>
      <c r="F23" s="418"/>
      <c r="G23" s="418"/>
      <c r="H23" s="418"/>
      <c r="I23" s="423"/>
      <c r="J23" s="423"/>
      <c r="K23" s="425"/>
      <c r="L23" s="425"/>
      <c r="M23" s="425"/>
      <c r="N23" s="425"/>
      <c r="O23" s="425"/>
      <c r="P23" s="425"/>
      <c r="Q23" s="425"/>
      <c r="R23" s="425"/>
      <c r="S23" s="426"/>
      <c r="T23" s="426"/>
      <c r="U23" s="422"/>
      <c r="V23" s="422"/>
    </row>
    <row r="24" spans="1:22" ht="15" customHeight="1" x14ac:dyDescent="0.15">
      <c r="A24" s="1433" t="s">
        <v>742</v>
      </c>
      <c r="B24" s="1434"/>
      <c r="C24" s="381" t="s">
        <v>1431</v>
      </c>
      <c r="D24" s="418"/>
      <c r="E24" s="418"/>
      <c r="F24" s="418"/>
      <c r="G24" s="418"/>
      <c r="H24" s="418"/>
      <c r="I24" s="423"/>
      <c r="J24" s="423"/>
      <c r="K24" s="425"/>
      <c r="L24" s="425"/>
      <c r="M24" s="425"/>
      <c r="N24" s="425"/>
      <c r="O24" s="425"/>
      <c r="P24" s="425"/>
      <c r="Q24" s="425"/>
      <c r="R24" s="425"/>
      <c r="S24" s="426"/>
      <c r="T24" s="426"/>
      <c r="U24" s="422"/>
      <c r="V24" s="422"/>
    </row>
    <row r="25" spans="1:22" ht="15" customHeight="1" x14ac:dyDescent="0.15">
      <c r="A25" s="1433" t="s">
        <v>741</v>
      </c>
      <c r="B25" s="1434"/>
      <c r="C25" s="381" t="s">
        <v>740</v>
      </c>
      <c r="D25" s="418"/>
      <c r="E25" s="418"/>
      <c r="F25" s="418"/>
      <c r="G25" s="418"/>
      <c r="H25" s="418"/>
      <c r="I25" s="423"/>
      <c r="J25" s="423"/>
      <c r="K25" s="425"/>
      <c r="L25" s="425"/>
      <c r="M25" s="425"/>
      <c r="N25" s="425"/>
      <c r="O25" s="425"/>
      <c r="P25" s="425"/>
      <c r="Q25" s="425"/>
      <c r="R25" s="425"/>
      <c r="S25" s="426"/>
      <c r="T25" s="426"/>
      <c r="U25" s="422"/>
      <c r="V25" s="422"/>
    </row>
    <row r="26" spans="1:22" ht="15" customHeight="1" x14ac:dyDescent="0.15">
      <c r="A26" s="1433" t="s">
        <v>739</v>
      </c>
      <c r="B26" s="1434"/>
      <c r="C26" s="381" t="s">
        <v>738</v>
      </c>
      <c r="D26" s="418"/>
      <c r="E26" s="418"/>
      <c r="F26" s="418"/>
      <c r="G26" s="418"/>
      <c r="H26" s="418"/>
      <c r="I26" s="423"/>
      <c r="J26" s="423"/>
      <c r="K26" s="425"/>
      <c r="L26" s="425"/>
      <c r="M26" s="425"/>
      <c r="N26" s="425"/>
      <c r="O26" s="425"/>
      <c r="P26" s="425"/>
      <c r="Q26" s="425"/>
      <c r="R26" s="425"/>
      <c r="S26" s="426"/>
      <c r="T26" s="426"/>
      <c r="U26" s="422"/>
      <c r="V26" s="422"/>
    </row>
    <row r="27" spans="1:22" ht="15" customHeight="1" x14ac:dyDescent="0.15">
      <c r="A27" s="1433" t="s">
        <v>737</v>
      </c>
      <c r="B27" s="1434"/>
      <c r="C27" s="438" t="s">
        <v>1428</v>
      </c>
      <c r="D27" s="418"/>
      <c r="E27" s="418"/>
      <c r="F27" s="418"/>
      <c r="G27" s="418"/>
      <c r="H27" s="418"/>
      <c r="I27" s="423"/>
      <c r="J27" s="423"/>
      <c r="K27" s="425"/>
      <c r="L27" s="425"/>
      <c r="M27" s="425"/>
      <c r="N27" s="425"/>
      <c r="O27" s="425"/>
      <c r="P27" s="425"/>
      <c r="Q27" s="425"/>
      <c r="R27" s="425"/>
      <c r="S27" s="426"/>
      <c r="T27" s="426"/>
      <c r="U27" s="422"/>
      <c r="V27" s="422"/>
    </row>
    <row r="28" spans="1:22" ht="15" customHeight="1" x14ac:dyDescent="0.15">
      <c r="A28" s="1433"/>
      <c r="B28" s="1434"/>
      <c r="C28" s="381" t="s">
        <v>736</v>
      </c>
      <c r="D28" s="418"/>
      <c r="E28" s="418"/>
      <c r="F28" s="418"/>
      <c r="G28" s="418"/>
      <c r="H28" s="418"/>
      <c r="I28" s="423"/>
      <c r="J28" s="423"/>
      <c r="K28" s="425"/>
      <c r="L28" s="425"/>
      <c r="M28" s="425"/>
      <c r="N28" s="425"/>
      <c r="O28" s="425"/>
      <c r="P28" s="425"/>
      <c r="Q28" s="425"/>
      <c r="R28" s="425"/>
      <c r="S28" s="426"/>
      <c r="T28" s="426"/>
      <c r="U28" s="422"/>
      <c r="V28" s="422"/>
    </row>
    <row r="29" spans="1:22" ht="15" customHeight="1" x14ac:dyDescent="0.15">
      <c r="A29" s="418"/>
      <c r="B29" s="418"/>
      <c r="C29" s="418"/>
      <c r="D29" s="418"/>
      <c r="E29" s="418"/>
      <c r="F29" s="418"/>
      <c r="G29" s="418"/>
      <c r="H29" s="418"/>
      <c r="I29" s="425"/>
      <c r="J29" s="423"/>
      <c r="K29" s="425"/>
      <c r="L29" s="425"/>
      <c r="M29" s="425"/>
      <c r="N29" s="425"/>
      <c r="O29" s="425"/>
      <c r="P29" s="425"/>
      <c r="Q29" s="425"/>
      <c r="R29" s="425"/>
      <c r="S29" s="426"/>
      <c r="T29" s="426"/>
      <c r="U29" s="422"/>
      <c r="V29" s="422"/>
    </row>
    <row r="30" spans="1:22" ht="6.75" customHeight="1" x14ac:dyDescent="0.15">
      <c r="A30" s="419"/>
      <c r="B30" s="420"/>
      <c r="C30" s="420"/>
      <c r="D30" s="420"/>
      <c r="E30" s="420"/>
      <c r="F30" s="420"/>
      <c r="G30" s="420"/>
      <c r="H30" s="420"/>
      <c r="I30" s="423"/>
      <c r="J30" s="427"/>
      <c r="K30" s="428"/>
      <c r="L30" s="428"/>
      <c r="M30" s="428"/>
      <c r="N30" s="428"/>
      <c r="O30" s="428"/>
      <c r="P30" s="428"/>
      <c r="Q30" s="428"/>
      <c r="R30" s="428"/>
      <c r="S30" s="432"/>
      <c r="T30" s="426"/>
      <c r="U30" s="422"/>
      <c r="V30" s="422"/>
    </row>
    <row r="31" spans="1:22" ht="18.75" customHeight="1" x14ac:dyDescent="0.15">
      <c r="A31" s="1452" t="s">
        <v>735</v>
      </c>
      <c r="B31" s="1453"/>
      <c r="C31" s="1453"/>
      <c r="D31" s="1453"/>
      <c r="E31" s="1453"/>
      <c r="F31" s="1453"/>
      <c r="G31" s="1453"/>
      <c r="H31" s="1454"/>
      <c r="I31" s="423"/>
      <c r="J31" s="425" t="s">
        <v>734</v>
      </c>
      <c r="K31" s="425"/>
      <c r="L31" s="425"/>
      <c r="M31" s="425"/>
      <c r="N31" s="425"/>
      <c r="O31" s="425"/>
      <c r="P31" s="425"/>
      <c r="Q31" s="425"/>
      <c r="R31" s="425"/>
      <c r="S31" s="425"/>
      <c r="T31" s="426"/>
      <c r="U31" s="422"/>
      <c r="V31" s="422"/>
    </row>
    <row r="32" spans="1:22" x14ac:dyDescent="0.15">
      <c r="A32" s="423"/>
      <c r="B32" s="425"/>
      <c r="C32" s="425"/>
      <c r="D32" s="425"/>
      <c r="E32" s="425"/>
      <c r="F32" s="425"/>
      <c r="G32" s="425"/>
      <c r="H32" s="425"/>
      <c r="I32" s="423"/>
      <c r="J32" s="419"/>
      <c r="K32" s="420"/>
      <c r="L32" s="420"/>
      <c r="M32" s="420"/>
      <c r="N32" s="420"/>
      <c r="O32" s="420"/>
      <c r="P32" s="420"/>
      <c r="Q32" s="420"/>
      <c r="R32" s="420"/>
      <c r="S32" s="421"/>
      <c r="T32" s="426"/>
      <c r="U32" s="422"/>
      <c r="V32" s="422"/>
    </row>
    <row r="33" spans="1:22" x14ac:dyDescent="0.15">
      <c r="A33" s="423"/>
      <c r="B33" s="425"/>
      <c r="C33" s="433" t="s">
        <v>364</v>
      </c>
      <c r="D33" s="425"/>
      <c r="E33" s="425"/>
      <c r="F33" s="425" t="s">
        <v>1426</v>
      </c>
      <c r="G33" s="425"/>
      <c r="H33" s="425"/>
      <c r="I33" s="423"/>
      <c r="J33" s="423"/>
      <c r="K33" s="425"/>
      <c r="L33" s="425"/>
      <c r="M33" s="425"/>
      <c r="N33" s="425"/>
      <c r="O33" s="425"/>
      <c r="P33" s="425"/>
      <c r="Q33" s="425"/>
      <c r="R33" s="425"/>
      <c r="S33" s="426"/>
      <c r="T33" s="426"/>
      <c r="U33" s="422"/>
      <c r="V33" s="422"/>
    </row>
    <row r="34" spans="1:22" x14ac:dyDescent="0.15">
      <c r="A34" s="423"/>
      <c r="B34" s="425"/>
      <c r="C34" s="425"/>
      <c r="D34" s="425"/>
      <c r="E34" s="425"/>
      <c r="F34" s="425"/>
      <c r="G34" s="425"/>
      <c r="H34" s="425"/>
      <c r="I34" s="423"/>
      <c r="J34" s="423"/>
      <c r="K34" s="425"/>
      <c r="L34" s="425"/>
      <c r="M34" s="425"/>
      <c r="N34" s="425"/>
      <c r="O34" s="425"/>
      <c r="P34" s="425"/>
      <c r="Q34" s="425"/>
      <c r="R34" s="425"/>
      <c r="S34" s="426"/>
      <c r="T34" s="426"/>
      <c r="U34" s="422"/>
      <c r="V34" s="422"/>
    </row>
    <row r="35" spans="1:22" x14ac:dyDescent="0.15">
      <c r="A35" s="423" t="s">
        <v>733</v>
      </c>
      <c r="B35" s="425"/>
      <c r="C35" s="425"/>
      <c r="D35" s="425"/>
      <c r="E35" s="425"/>
      <c r="F35" s="425"/>
      <c r="G35" s="425"/>
      <c r="H35" s="425"/>
      <c r="I35" s="423"/>
      <c r="J35" s="423"/>
      <c r="K35" s="425"/>
      <c r="L35" s="425"/>
      <c r="M35" s="425"/>
      <c r="N35" s="425"/>
      <c r="O35" s="425"/>
      <c r="P35" s="425"/>
      <c r="Q35" s="425"/>
      <c r="R35" s="425"/>
      <c r="S35" s="426"/>
      <c r="T35" s="426"/>
      <c r="U35" s="422"/>
      <c r="V35" s="422"/>
    </row>
    <row r="36" spans="1:22" x14ac:dyDescent="0.15">
      <c r="A36" s="423"/>
      <c r="B36" s="425"/>
      <c r="C36" s="425"/>
      <c r="D36" s="425"/>
      <c r="E36" s="425"/>
      <c r="F36" s="425"/>
      <c r="G36" s="425"/>
      <c r="H36" s="425"/>
      <c r="I36" s="423"/>
      <c r="J36" s="423"/>
      <c r="K36" s="425"/>
      <c r="L36" s="425"/>
      <c r="M36" s="425"/>
      <c r="N36" s="425"/>
      <c r="O36" s="425"/>
      <c r="P36" s="425"/>
      <c r="Q36" s="425"/>
      <c r="R36" s="425"/>
      <c r="S36" s="426"/>
      <c r="T36" s="426"/>
      <c r="U36" s="422"/>
      <c r="V36" s="422"/>
    </row>
    <row r="37" spans="1:22" x14ac:dyDescent="0.15">
      <c r="A37" s="1452" t="s">
        <v>732</v>
      </c>
      <c r="B37" s="1453"/>
      <c r="C37" s="1453"/>
      <c r="D37" s="1453"/>
      <c r="E37" s="1453"/>
      <c r="F37" s="1453"/>
      <c r="G37" s="1453"/>
      <c r="H37" s="1453"/>
      <c r="I37" s="423"/>
      <c r="J37" s="423"/>
      <c r="K37" s="425"/>
      <c r="L37" s="425"/>
      <c r="M37" s="425"/>
      <c r="N37" s="425"/>
      <c r="O37" s="425"/>
      <c r="P37" s="425"/>
      <c r="Q37" s="425"/>
      <c r="R37" s="425"/>
      <c r="S37" s="426"/>
      <c r="T37" s="426"/>
      <c r="U37" s="422"/>
      <c r="V37" s="422"/>
    </row>
    <row r="38" spans="1:22" ht="21" customHeight="1" x14ac:dyDescent="0.15">
      <c r="A38" s="1450" t="s">
        <v>731</v>
      </c>
      <c r="B38" s="1451"/>
      <c r="C38" s="1451"/>
      <c r="D38" s="1451"/>
      <c r="E38" s="1451"/>
      <c r="F38" s="1451"/>
      <c r="G38" s="1451"/>
      <c r="H38" s="1451"/>
      <c r="I38" s="423"/>
      <c r="J38" s="423"/>
      <c r="K38" s="425"/>
      <c r="L38" s="425"/>
      <c r="M38" s="425"/>
      <c r="N38" s="425"/>
      <c r="O38" s="425"/>
      <c r="P38" s="425"/>
      <c r="Q38" s="425"/>
      <c r="R38" s="425"/>
      <c r="S38" s="426"/>
      <c r="T38" s="426"/>
      <c r="U38" s="422"/>
      <c r="V38" s="422"/>
    </row>
    <row r="39" spans="1:22" x14ac:dyDescent="0.15">
      <c r="A39" s="423"/>
      <c r="B39" s="425"/>
      <c r="C39" s="425"/>
      <c r="D39" s="425"/>
      <c r="E39" s="425"/>
      <c r="F39" s="425"/>
      <c r="G39" s="425"/>
      <c r="H39" s="425"/>
      <c r="I39" s="423"/>
      <c r="J39" s="423"/>
      <c r="K39" s="425"/>
      <c r="L39" s="425"/>
      <c r="M39" s="425"/>
      <c r="N39" s="425" t="s">
        <v>730</v>
      </c>
      <c r="O39" s="425"/>
      <c r="P39" s="425"/>
      <c r="Q39" s="425"/>
      <c r="R39" s="425"/>
      <c r="S39" s="426"/>
      <c r="T39" s="426"/>
      <c r="U39" s="422"/>
      <c r="V39" s="422"/>
    </row>
    <row r="40" spans="1:22" ht="14.1" customHeight="1" x14ac:dyDescent="0.15">
      <c r="A40" s="439" t="s">
        <v>729</v>
      </c>
      <c r="B40" s="440"/>
      <c r="C40" s="440"/>
      <c r="D40" s="440"/>
      <c r="E40" s="440"/>
      <c r="F40" s="440"/>
      <c r="G40" s="440"/>
      <c r="H40" s="440"/>
      <c r="I40" s="423"/>
      <c r="J40" s="423"/>
      <c r="K40" s="425"/>
      <c r="L40" s="425"/>
      <c r="M40" s="425"/>
      <c r="N40" s="425"/>
      <c r="O40" s="425"/>
      <c r="P40" s="425"/>
      <c r="Q40" s="425"/>
      <c r="R40" s="425"/>
      <c r="S40" s="426"/>
      <c r="T40" s="426"/>
      <c r="U40" s="422"/>
      <c r="V40" s="422"/>
    </row>
    <row r="41" spans="1:22" ht="14.1" customHeight="1" x14ac:dyDescent="0.15">
      <c r="A41" s="439">
        <v>1</v>
      </c>
      <c r="B41" s="440" t="s">
        <v>728</v>
      </c>
      <c r="C41" s="440"/>
      <c r="D41" s="440"/>
      <c r="E41" s="440"/>
      <c r="F41" s="440"/>
      <c r="G41" s="440"/>
      <c r="H41" s="440"/>
      <c r="I41" s="423"/>
      <c r="J41" s="423"/>
      <c r="K41" s="425"/>
      <c r="L41" s="425"/>
      <c r="M41" s="425"/>
      <c r="N41" s="425"/>
      <c r="O41" s="425"/>
      <c r="P41" s="425"/>
      <c r="Q41" s="425"/>
      <c r="R41" s="425"/>
      <c r="S41" s="426"/>
      <c r="T41" s="426"/>
      <c r="U41" s="422"/>
      <c r="V41" s="422"/>
    </row>
    <row r="42" spans="1:22" ht="14.1" customHeight="1" x14ac:dyDescent="0.15">
      <c r="A42" s="439">
        <v>2</v>
      </c>
      <c r="B42" s="440" t="s">
        <v>727</v>
      </c>
      <c r="C42" s="440"/>
      <c r="D42" s="440"/>
      <c r="E42" s="440"/>
      <c r="F42" s="440"/>
      <c r="G42" s="440"/>
      <c r="H42" s="440"/>
      <c r="I42" s="423"/>
      <c r="J42" s="423"/>
      <c r="K42" s="425"/>
      <c r="L42" s="425"/>
      <c r="M42" s="425"/>
      <c r="N42" s="425"/>
      <c r="O42" s="425"/>
      <c r="P42" s="425"/>
      <c r="Q42" s="425"/>
      <c r="R42" s="425"/>
      <c r="S42" s="426"/>
      <c r="T42" s="426"/>
      <c r="U42" s="422"/>
      <c r="V42" s="422"/>
    </row>
    <row r="43" spans="1:22" ht="14.1" customHeight="1" x14ac:dyDescent="0.15">
      <c r="A43" s="439">
        <v>3</v>
      </c>
      <c r="B43" s="440" t="s">
        <v>726</v>
      </c>
      <c r="C43" s="440"/>
      <c r="D43" s="440"/>
      <c r="E43" s="440"/>
      <c r="F43" s="440"/>
      <c r="G43" s="440"/>
      <c r="H43" s="440"/>
      <c r="I43" s="423"/>
      <c r="J43" s="423"/>
      <c r="K43" s="425"/>
      <c r="L43" s="425"/>
      <c r="M43" s="425"/>
      <c r="N43" s="425"/>
      <c r="O43" s="425"/>
      <c r="P43" s="425"/>
      <c r="Q43" s="425"/>
      <c r="R43" s="425"/>
      <c r="S43" s="426"/>
      <c r="T43" s="426"/>
      <c r="U43" s="422"/>
      <c r="V43" s="422"/>
    </row>
    <row r="44" spans="1:22" ht="14.1" customHeight="1" x14ac:dyDescent="0.15">
      <c r="A44" s="439"/>
      <c r="B44" s="441" t="s">
        <v>725</v>
      </c>
      <c r="C44" s="440"/>
      <c r="D44" s="440"/>
      <c r="E44" s="440"/>
      <c r="F44" s="440"/>
      <c r="G44" s="440"/>
      <c r="H44" s="440"/>
      <c r="I44" s="423"/>
      <c r="J44" s="423"/>
      <c r="K44" s="425"/>
      <c r="L44" s="425"/>
      <c r="M44" s="425"/>
      <c r="N44" s="425"/>
      <c r="O44" s="425"/>
      <c r="P44" s="425"/>
      <c r="Q44" s="425"/>
      <c r="R44" s="425"/>
      <c r="S44" s="426"/>
      <c r="T44" s="426"/>
      <c r="U44" s="422"/>
      <c r="V44" s="422"/>
    </row>
    <row r="45" spans="1:22" ht="14.1" customHeight="1" x14ac:dyDescent="0.15">
      <c r="A45" s="439"/>
      <c r="B45" s="441" t="s">
        <v>724</v>
      </c>
      <c r="C45" s="440"/>
      <c r="D45" s="440"/>
      <c r="E45" s="440"/>
      <c r="F45" s="440"/>
      <c r="G45" s="440"/>
      <c r="H45" s="440"/>
      <c r="I45" s="423"/>
      <c r="J45" s="423"/>
      <c r="K45" s="425"/>
      <c r="L45" s="425"/>
      <c r="M45" s="425"/>
      <c r="N45" s="425"/>
      <c r="O45" s="425"/>
      <c r="P45" s="425"/>
      <c r="Q45" s="425"/>
      <c r="R45" s="425"/>
      <c r="S45" s="426"/>
      <c r="T45" s="426"/>
      <c r="U45" s="422"/>
      <c r="V45" s="422"/>
    </row>
    <row r="46" spans="1:22" ht="14.1" customHeight="1" x14ac:dyDescent="0.15">
      <c r="A46" s="439">
        <v>4</v>
      </c>
      <c r="B46" s="441" t="s">
        <v>723</v>
      </c>
      <c r="C46" s="440"/>
      <c r="D46" s="440"/>
      <c r="E46" s="440"/>
      <c r="F46" s="440"/>
      <c r="G46" s="440"/>
      <c r="H46" s="440"/>
      <c r="I46" s="423"/>
      <c r="J46" s="423"/>
      <c r="K46" s="425"/>
      <c r="L46" s="425"/>
      <c r="M46" s="425"/>
      <c r="N46" s="425"/>
      <c r="O46" s="425"/>
      <c r="P46" s="425"/>
      <c r="Q46" s="425"/>
      <c r="R46" s="425"/>
      <c r="S46" s="426"/>
      <c r="T46" s="426"/>
      <c r="U46" s="422"/>
      <c r="V46" s="422"/>
    </row>
    <row r="47" spans="1:22" ht="14.1" customHeight="1" x14ac:dyDescent="0.15">
      <c r="A47" s="439"/>
      <c r="B47" s="441" t="s">
        <v>722</v>
      </c>
      <c r="C47" s="440"/>
      <c r="D47" s="440"/>
      <c r="E47" s="440"/>
      <c r="F47" s="440"/>
      <c r="G47" s="440"/>
      <c r="H47" s="440"/>
      <c r="I47" s="423"/>
      <c r="J47" s="423"/>
      <c r="K47" s="425"/>
      <c r="L47" s="425"/>
      <c r="M47" s="425"/>
      <c r="N47" s="425"/>
      <c r="O47" s="425"/>
      <c r="P47" s="425"/>
      <c r="Q47" s="425"/>
      <c r="R47" s="425"/>
      <c r="S47" s="426"/>
      <c r="T47" s="426"/>
      <c r="U47" s="422"/>
      <c r="V47" s="422"/>
    </row>
    <row r="48" spans="1:22" ht="14.1" customHeight="1" x14ac:dyDescent="0.15">
      <c r="A48" s="439"/>
      <c r="B48" s="441" t="s">
        <v>721</v>
      </c>
      <c r="C48" s="440"/>
      <c r="D48" s="440"/>
      <c r="E48" s="440"/>
      <c r="F48" s="440"/>
      <c r="G48" s="440"/>
      <c r="H48" s="440"/>
      <c r="I48" s="423"/>
      <c r="J48" s="423"/>
      <c r="K48" s="425"/>
      <c r="L48" s="425"/>
      <c r="M48" s="425"/>
      <c r="N48" s="425"/>
      <c r="O48" s="425"/>
      <c r="P48" s="425"/>
      <c r="Q48" s="425"/>
      <c r="R48" s="425"/>
      <c r="S48" s="426"/>
      <c r="T48" s="426"/>
      <c r="U48" s="422"/>
      <c r="V48" s="422"/>
    </row>
    <row r="49" spans="1:22" ht="14.1" customHeight="1" x14ac:dyDescent="0.15">
      <c r="A49" s="439">
        <v>5</v>
      </c>
      <c r="B49" s="441" t="s">
        <v>720</v>
      </c>
      <c r="C49" s="440"/>
      <c r="D49" s="440"/>
      <c r="E49" s="440"/>
      <c r="F49" s="440"/>
      <c r="G49" s="440"/>
      <c r="H49" s="440"/>
      <c r="I49" s="423"/>
      <c r="J49" s="427"/>
      <c r="K49" s="428"/>
      <c r="L49" s="428"/>
      <c r="M49" s="428"/>
      <c r="N49" s="428"/>
      <c r="O49" s="428"/>
      <c r="P49" s="428"/>
      <c r="Q49" s="428"/>
      <c r="R49" s="428"/>
      <c r="S49" s="432"/>
      <c r="T49" s="426"/>
      <c r="U49" s="422"/>
      <c r="V49" s="422"/>
    </row>
    <row r="50" spans="1:22" ht="14.1" customHeight="1" x14ac:dyDescent="0.15">
      <c r="A50" s="439">
        <v>6</v>
      </c>
      <c r="B50" s="441" t="s">
        <v>719</v>
      </c>
      <c r="C50" s="440"/>
      <c r="D50" s="440"/>
      <c r="E50" s="440"/>
      <c r="F50" s="440"/>
      <c r="G50" s="440"/>
      <c r="H50" s="440"/>
      <c r="I50" s="427"/>
      <c r="J50" s="428"/>
      <c r="K50" s="428"/>
      <c r="L50" s="428"/>
      <c r="M50" s="428"/>
      <c r="N50" s="428"/>
      <c r="O50" s="428"/>
      <c r="P50" s="428"/>
      <c r="Q50" s="428"/>
      <c r="R50" s="428"/>
      <c r="S50" s="428"/>
      <c r="T50" s="432"/>
      <c r="U50" s="422"/>
      <c r="V50" s="422"/>
    </row>
    <row r="51" spans="1:22" ht="14.1" customHeight="1" x14ac:dyDescent="0.15">
      <c r="A51" s="439">
        <v>7</v>
      </c>
      <c r="B51" s="441" t="s">
        <v>718</v>
      </c>
      <c r="C51" s="440"/>
      <c r="D51" s="440"/>
      <c r="E51" s="440"/>
      <c r="F51" s="440"/>
      <c r="G51" s="440"/>
      <c r="H51" s="442"/>
      <c r="I51" s="1437" t="s">
        <v>717</v>
      </c>
      <c r="J51" s="1441" t="s">
        <v>716</v>
      </c>
      <c r="K51" s="1442"/>
      <c r="L51" s="1442"/>
      <c r="M51" s="1442"/>
      <c r="N51" s="1442"/>
      <c r="O51" s="1442"/>
      <c r="P51" s="1442"/>
      <c r="Q51" s="1442"/>
      <c r="R51" s="1442"/>
      <c r="S51" s="1442"/>
      <c r="T51" s="1443"/>
      <c r="U51" s="422"/>
      <c r="V51" s="422"/>
    </row>
    <row r="52" spans="1:22" ht="14.1" customHeight="1" x14ac:dyDescent="0.15">
      <c r="A52" s="439">
        <v>8</v>
      </c>
      <c r="B52" s="441" t="s">
        <v>715</v>
      </c>
      <c r="C52" s="440"/>
      <c r="D52" s="440"/>
      <c r="E52" s="440"/>
      <c r="F52" s="440"/>
      <c r="G52" s="440"/>
      <c r="H52" s="442"/>
      <c r="I52" s="1438"/>
      <c r="J52" s="1444"/>
      <c r="K52" s="1445"/>
      <c r="L52" s="1445"/>
      <c r="M52" s="1445"/>
      <c r="N52" s="1445"/>
      <c r="O52" s="1445"/>
      <c r="P52" s="1445"/>
      <c r="Q52" s="1445"/>
      <c r="R52" s="1445"/>
      <c r="S52" s="1445"/>
      <c r="T52" s="1446"/>
      <c r="U52" s="422"/>
      <c r="V52" s="422"/>
    </row>
    <row r="53" spans="1:22" x14ac:dyDescent="0.15">
      <c r="A53" s="423"/>
      <c r="B53" s="425"/>
      <c r="C53" s="425"/>
      <c r="D53" s="425"/>
      <c r="E53" s="425"/>
      <c r="F53" s="425"/>
      <c r="G53" s="425"/>
      <c r="H53" s="426"/>
      <c r="I53" s="1438"/>
      <c r="J53" s="425"/>
      <c r="K53" s="425"/>
      <c r="L53" s="425"/>
      <c r="M53" s="425"/>
      <c r="N53" s="425"/>
      <c r="O53" s="425"/>
      <c r="P53" s="425"/>
      <c r="Q53" s="1433" t="s">
        <v>714</v>
      </c>
      <c r="R53" s="1440"/>
      <c r="S53" s="1440"/>
      <c r="T53" s="1434"/>
      <c r="U53" s="422"/>
      <c r="V53" s="422"/>
    </row>
    <row r="54" spans="1:22" x14ac:dyDescent="0.15">
      <c r="A54" s="423"/>
      <c r="B54" s="425"/>
      <c r="C54" s="425"/>
      <c r="D54" s="425"/>
      <c r="E54" s="425"/>
      <c r="F54" s="425"/>
      <c r="G54" s="425"/>
      <c r="H54" s="426"/>
      <c r="I54" s="1438"/>
      <c r="J54" s="425"/>
      <c r="K54" s="425"/>
      <c r="L54" s="425"/>
      <c r="M54" s="425"/>
      <c r="N54" s="425"/>
      <c r="O54" s="425"/>
      <c r="P54" s="425"/>
      <c r="Q54" s="423"/>
      <c r="R54" s="425"/>
      <c r="S54" s="425"/>
      <c r="T54" s="426"/>
      <c r="U54" s="422"/>
      <c r="V54" s="422"/>
    </row>
    <row r="55" spans="1:22" ht="30.75" customHeight="1" x14ac:dyDescent="0.15">
      <c r="A55" s="435" t="s">
        <v>713</v>
      </c>
      <c r="B55" s="436" t="s">
        <v>712</v>
      </c>
      <c r="C55" s="1436"/>
      <c r="D55" s="1436"/>
      <c r="E55" s="437" t="s">
        <v>711</v>
      </c>
      <c r="F55" s="1436"/>
      <c r="G55" s="1436"/>
      <c r="H55" s="1436"/>
      <c r="I55" s="1439"/>
      <c r="J55" s="428"/>
      <c r="K55" s="428"/>
      <c r="L55" s="428"/>
      <c r="M55" s="428"/>
      <c r="N55" s="428"/>
      <c r="O55" s="428"/>
      <c r="P55" s="428"/>
      <c r="Q55" s="427"/>
      <c r="R55" s="428"/>
      <c r="S55" s="428"/>
      <c r="T55" s="432"/>
      <c r="U55" s="422"/>
      <c r="V55" s="422"/>
    </row>
    <row r="56" spans="1:22" ht="8.25" customHeight="1" x14ac:dyDescent="0.15">
      <c r="A56" s="422"/>
      <c r="B56" s="422"/>
      <c r="C56" s="422"/>
      <c r="D56" s="422"/>
      <c r="E56" s="422"/>
      <c r="F56" s="422"/>
      <c r="G56" s="422"/>
      <c r="H56" s="422"/>
      <c r="I56" s="422"/>
      <c r="J56" s="422"/>
      <c r="K56" s="422"/>
      <c r="L56" s="422"/>
      <c r="M56" s="422"/>
      <c r="N56" s="422"/>
      <c r="O56" s="422"/>
      <c r="P56" s="422"/>
      <c r="Q56" s="422"/>
      <c r="R56" s="422"/>
      <c r="S56" s="422"/>
      <c r="T56" s="422"/>
      <c r="U56" s="422"/>
      <c r="V56" s="422"/>
    </row>
    <row r="57" spans="1:22" x14ac:dyDescent="0.15">
      <c r="A57" s="422"/>
      <c r="B57" s="422"/>
      <c r="C57" s="422"/>
      <c r="D57" s="422"/>
      <c r="E57" s="422"/>
      <c r="F57" s="422"/>
      <c r="G57" s="422"/>
      <c r="H57" s="422"/>
      <c r="I57" s="422"/>
      <c r="J57" s="422"/>
      <c r="K57" s="422"/>
      <c r="L57" s="422"/>
      <c r="M57" s="422"/>
      <c r="N57" s="422"/>
      <c r="O57" s="422"/>
      <c r="P57" s="422"/>
      <c r="Q57" s="422"/>
      <c r="R57" s="422"/>
      <c r="S57" s="422"/>
      <c r="T57" s="422"/>
      <c r="U57" s="422"/>
      <c r="V57" s="422"/>
    </row>
    <row r="58" spans="1:22" x14ac:dyDescent="0.15">
      <c r="A58" s="422"/>
      <c r="B58" s="422"/>
      <c r="C58" s="422"/>
      <c r="D58" s="422"/>
      <c r="E58" s="422"/>
      <c r="F58" s="422"/>
      <c r="G58" s="422"/>
      <c r="H58" s="422"/>
      <c r="I58" s="422"/>
      <c r="J58" s="422"/>
      <c r="K58" s="422"/>
      <c r="L58" s="422"/>
      <c r="M58" s="422"/>
      <c r="N58" s="422"/>
      <c r="O58" s="422"/>
      <c r="P58" s="422"/>
      <c r="Q58" s="422"/>
      <c r="R58" s="422"/>
      <c r="S58" s="422"/>
      <c r="T58" s="422"/>
      <c r="U58" s="422"/>
      <c r="V58" s="422"/>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zoomScaleNormal="100" zoomScaleSheetLayoutView="100" workbookViewId="0">
      <selection activeCell="R18" sqref="R18"/>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7" width="11.125" style="161" customWidth="1"/>
    <col min="8" max="8" width="12.375" style="161" customWidth="1"/>
    <col min="9" max="9" width="3.875" style="161" customWidth="1"/>
    <col min="10" max="16" width="9" style="161"/>
    <col min="17" max="18" width="16.75" style="161" customWidth="1"/>
    <col min="19" max="21" width="1.75" style="161" customWidth="1"/>
    <col min="22" max="16384" width="9" style="161"/>
  </cols>
  <sheetData>
    <row r="1" spans="1:21" x14ac:dyDescent="0.15">
      <c r="N1" s="1166" t="s">
        <v>429</v>
      </c>
      <c r="O1" s="1166"/>
      <c r="P1" s="1166"/>
      <c r="Q1" s="1166"/>
      <c r="R1" s="1166"/>
      <c r="S1" s="1166"/>
    </row>
    <row r="2" spans="1:21" x14ac:dyDescent="0.15">
      <c r="N2" s="1166" t="s">
        <v>53</v>
      </c>
      <c r="O2" s="1166"/>
      <c r="P2" s="1166"/>
      <c r="Q2" s="1166"/>
      <c r="R2" s="1166"/>
      <c r="S2" s="1166"/>
    </row>
    <row r="3" spans="1:21" x14ac:dyDescent="0.15">
      <c r="N3" s="1166" t="s">
        <v>52</v>
      </c>
      <c r="O3" s="1166"/>
      <c r="P3" s="1166"/>
      <c r="Q3" s="1166"/>
      <c r="R3" s="1166"/>
      <c r="S3" s="1166"/>
    </row>
    <row r="4" spans="1:21" ht="31.9" customHeight="1" x14ac:dyDescent="0.15">
      <c r="A4" s="1435" t="s">
        <v>819</v>
      </c>
      <c r="B4" s="1435"/>
      <c r="C4" s="1435"/>
      <c r="D4" s="1435"/>
      <c r="E4" s="1435"/>
      <c r="F4" s="1435"/>
      <c r="G4" s="1435"/>
      <c r="H4" s="1435"/>
      <c r="I4" s="1435"/>
      <c r="J4" s="1435"/>
      <c r="K4" s="1435"/>
      <c r="L4" s="1435"/>
      <c r="M4" s="1435"/>
      <c r="N4" s="1435"/>
      <c r="O4" s="1435"/>
      <c r="P4" s="1435"/>
      <c r="Q4" s="1435"/>
      <c r="R4" s="1435"/>
      <c r="S4" s="1435"/>
      <c r="T4" s="1435"/>
      <c r="U4" s="1435"/>
    </row>
    <row r="5" spans="1:21" ht="14.65" customHeight="1" x14ac:dyDescent="0.15">
      <c r="A5" s="1433" t="s">
        <v>774</v>
      </c>
      <c r="B5" s="1434"/>
      <c r="C5" s="381" t="s">
        <v>1438</v>
      </c>
      <c r="D5" s="418"/>
      <c r="E5" s="418"/>
      <c r="F5" s="418"/>
      <c r="G5" s="418"/>
      <c r="H5" s="418"/>
      <c r="I5" s="419"/>
      <c r="J5" s="420"/>
      <c r="K5" s="420"/>
      <c r="L5" s="420"/>
      <c r="M5" s="420"/>
      <c r="N5" s="420"/>
      <c r="O5" s="420"/>
      <c r="P5" s="420"/>
      <c r="Q5" s="420"/>
      <c r="R5" s="420"/>
      <c r="S5" s="420"/>
      <c r="T5" s="421"/>
    </row>
    <row r="6" spans="1:21" ht="14.65" customHeight="1" x14ac:dyDescent="0.15">
      <c r="A6" s="1433" t="s">
        <v>818</v>
      </c>
      <c r="B6" s="1434"/>
      <c r="C6" s="381" t="s">
        <v>817</v>
      </c>
      <c r="D6" s="418"/>
      <c r="E6" s="418"/>
      <c r="F6" s="418"/>
      <c r="G6" s="418"/>
      <c r="H6" s="418"/>
      <c r="I6" s="423"/>
      <c r="J6" s="424" t="s">
        <v>816</v>
      </c>
      <c r="K6" s="425"/>
      <c r="L6" s="425"/>
      <c r="M6" s="425"/>
      <c r="N6" s="425"/>
      <c r="O6" s="425"/>
      <c r="P6" s="425"/>
      <c r="Q6" s="425"/>
      <c r="R6" s="425"/>
      <c r="S6" s="425"/>
      <c r="T6" s="426"/>
    </row>
    <row r="7" spans="1:21" ht="14.65" customHeight="1" x14ac:dyDescent="0.15">
      <c r="A7" s="1433" t="s">
        <v>815</v>
      </c>
      <c r="B7" s="1434"/>
      <c r="C7" s="381" t="s">
        <v>743</v>
      </c>
      <c r="D7" s="418"/>
      <c r="E7" s="418"/>
      <c r="F7" s="418"/>
      <c r="G7" s="418"/>
      <c r="H7" s="418"/>
      <c r="I7" s="423"/>
      <c r="J7" s="419"/>
      <c r="K7" s="420"/>
      <c r="L7" s="420"/>
      <c r="M7" s="420"/>
      <c r="N7" s="420"/>
      <c r="O7" s="420"/>
      <c r="P7" s="420"/>
      <c r="Q7" s="420"/>
      <c r="R7" s="420"/>
      <c r="S7" s="421"/>
      <c r="T7" s="426"/>
    </row>
    <row r="8" spans="1:21" ht="14.65" customHeight="1" x14ac:dyDescent="0.15">
      <c r="A8" s="1433" t="s">
        <v>814</v>
      </c>
      <c r="B8" s="1434"/>
      <c r="C8" s="381" t="s">
        <v>1436</v>
      </c>
      <c r="D8" s="418"/>
      <c r="E8" s="418"/>
      <c r="F8" s="418"/>
      <c r="G8" s="418"/>
      <c r="H8" s="418"/>
      <c r="I8" s="423"/>
      <c r="J8" s="423"/>
      <c r="K8" s="425"/>
      <c r="L8" s="425"/>
      <c r="M8" s="425"/>
      <c r="N8" s="425"/>
      <c r="O8" s="425"/>
      <c r="P8" s="425"/>
      <c r="Q8" s="425"/>
      <c r="R8" s="425"/>
      <c r="S8" s="426"/>
      <c r="T8" s="426"/>
    </row>
    <row r="9" spans="1:21" ht="14.65" customHeight="1" x14ac:dyDescent="0.15">
      <c r="A9" s="1433" t="s">
        <v>813</v>
      </c>
      <c r="B9" s="1434"/>
      <c r="C9" s="381" t="s">
        <v>1433</v>
      </c>
      <c r="D9" s="418"/>
      <c r="E9" s="418"/>
      <c r="F9" s="418"/>
      <c r="G9" s="418"/>
      <c r="H9" s="443"/>
      <c r="I9" s="423"/>
      <c r="J9" s="423"/>
      <c r="K9" s="425"/>
      <c r="L9" s="425"/>
      <c r="M9" s="425"/>
      <c r="N9" s="425"/>
      <c r="O9" s="425"/>
      <c r="P9" s="425"/>
      <c r="Q9" s="425"/>
      <c r="R9" s="425"/>
      <c r="S9" s="426"/>
      <c r="T9" s="426"/>
    </row>
    <row r="10" spans="1:21" ht="14.65" customHeight="1" x14ac:dyDescent="0.15">
      <c r="A10" s="1433" t="s">
        <v>742</v>
      </c>
      <c r="B10" s="1434"/>
      <c r="C10" s="381" t="s">
        <v>1435</v>
      </c>
      <c r="D10" s="418"/>
      <c r="E10" s="418"/>
      <c r="F10" s="418"/>
      <c r="G10" s="418"/>
      <c r="H10" s="418"/>
      <c r="I10" s="423"/>
      <c r="J10" s="423"/>
      <c r="K10" s="425"/>
      <c r="L10" s="425"/>
      <c r="M10" s="425"/>
      <c r="N10" s="425"/>
      <c r="O10" s="425"/>
      <c r="P10" s="425"/>
      <c r="Q10" s="425"/>
      <c r="R10" s="425"/>
      <c r="S10" s="426"/>
      <c r="T10" s="426"/>
    </row>
    <row r="11" spans="1:21" ht="14.65" customHeight="1" x14ac:dyDescent="0.15">
      <c r="A11" s="1433" t="s">
        <v>1437</v>
      </c>
      <c r="B11" s="1434"/>
      <c r="C11" s="381" t="s">
        <v>812</v>
      </c>
      <c r="D11" s="418"/>
      <c r="E11" s="418"/>
      <c r="F11" s="418"/>
      <c r="G11" s="418"/>
      <c r="H11" s="443"/>
      <c r="I11" s="423"/>
      <c r="J11" s="423"/>
      <c r="K11" s="425"/>
      <c r="L11" s="425"/>
      <c r="M11" s="425"/>
      <c r="N11" s="425"/>
      <c r="O11" s="425"/>
      <c r="P11" s="425"/>
      <c r="Q11" s="425"/>
      <c r="R11" s="425"/>
      <c r="S11" s="426"/>
      <c r="T11" s="426"/>
    </row>
    <row r="12" spans="1:21" ht="14.65" customHeight="1" x14ac:dyDescent="0.15">
      <c r="A12" s="1433" t="s">
        <v>811</v>
      </c>
      <c r="B12" s="1434"/>
      <c r="C12" s="381" t="s">
        <v>810</v>
      </c>
      <c r="D12" s="418"/>
      <c r="E12" s="418"/>
      <c r="F12" s="418"/>
      <c r="G12" s="418"/>
      <c r="H12" s="443"/>
      <c r="I12" s="423"/>
      <c r="J12" s="423"/>
      <c r="K12" s="425"/>
      <c r="L12" s="425"/>
      <c r="M12" s="425"/>
      <c r="N12" s="425"/>
      <c r="O12" s="425"/>
      <c r="P12" s="425"/>
      <c r="Q12" s="425"/>
      <c r="R12" s="425"/>
      <c r="S12" s="426"/>
      <c r="T12" s="426"/>
    </row>
    <row r="13" spans="1:21" ht="14.65" customHeight="1" x14ac:dyDescent="0.15">
      <c r="A13" s="1456" t="s">
        <v>809</v>
      </c>
      <c r="B13" s="1457"/>
      <c r="C13" s="381"/>
      <c r="D13" s="418"/>
      <c r="E13" s="418"/>
      <c r="F13" s="418"/>
      <c r="G13" s="418"/>
      <c r="H13" s="443"/>
      <c r="I13" s="423"/>
      <c r="J13" s="423"/>
      <c r="K13" s="425"/>
      <c r="L13" s="425"/>
      <c r="M13" s="425"/>
      <c r="N13" s="425"/>
      <c r="O13" s="425"/>
      <c r="P13" s="425"/>
      <c r="Q13" s="425"/>
      <c r="R13" s="425"/>
      <c r="S13" s="426"/>
      <c r="T13" s="426"/>
    </row>
    <row r="14" spans="1:21" ht="14.65" customHeight="1" x14ac:dyDescent="0.15">
      <c r="A14" s="1436" t="s">
        <v>808</v>
      </c>
      <c r="B14" s="1436"/>
      <c r="C14" s="1436"/>
      <c r="D14" s="1436"/>
      <c r="E14" s="1436" t="s">
        <v>807</v>
      </c>
      <c r="F14" s="1436"/>
      <c r="G14" s="1436"/>
      <c r="H14" s="1436"/>
      <c r="I14" s="423"/>
      <c r="J14" s="423"/>
      <c r="K14" s="425"/>
      <c r="L14" s="425"/>
      <c r="M14" s="425"/>
      <c r="N14" s="425"/>
      <c r="O14" s="425"/>
      <c r="P14" s="425"/>
      <c r="Q14" s="425"/>
      <c r="R14" s="425"/>
      <c r="S14" s="426"/>
      <c r="T14" s="426"/>
    </row>
    <row r="15" spans="1:21" ht="14.65" customHeight="1" x14ac:dyDescent="0.15">
      <c r="A15" s="1455"/>
      <c r="B15" s="1455"/>
      <c r="C15" s="1455"/>
      <c r="D15" s="1455"/>
      <c r="E15" s="1455"/>
      <c r="F15" s="1455"/>
      <c r="G15" s="1455"/>
      <c r="H15" s="1455"/>
      <c r="I15" s="423"/>
      <c r="J15" s="423"/>
      <c r="K15" s="425"/>
      <c r="L15" s="425"/>
      <c r="M15" s="425"/>
      <c r="N15" s="425"/>
      <c r="O15" s="425"/>
      <c r="P15" s="425"/>
      <c r="Q15" s="425"/>
      <c r="R15" s="425"/>
      <c r="S15" s="426"/>
      <c r="T15" s="426"/>
    </row>
    <row r="16" spans="1:21" ht="14.65" customHeight="1" x14ac:dyDescent="0.15">
      <c r="A16" s="1455"/>
      <c r="B16" s="1455"/>
      <c r="C16" s="1455"/>
      <c r="D16" s="1455"/>
      <c r="E16" s="1455"/>
      <c r="F16" s="1455"/>
      <c r="G16" s="1455"/>
      <c r="H16" s="1455"/>
      <c r="I16" s="423"/>
      <c r="J16" s="423"/>
      <c r="K16" s="425"/>
      <c r="L16" s="425"/>
      <c r="M16" s="425"/>
      <c r="N16" s="425" t="s">
        <v>756</v>
      </c>
      <c r="O16" s="425"/>
      <c r="P16" s="425"/>
      <c r="Q16" s="425"/>
      <c r="R16" s="425"/>
      <c r="S16" s="426"/>
      <c r="T16" s="426"/>
    </row>
    <row r="17" spans="1:20" ht="14.65" customHeight="1" x14ac:dyDescent="0.15">
      <c r="A17" s="1455"/>
      <c r="B17" s="1455"/>
      <c r="C17" s="1455"/>
      <c r="D17" s="1455"/>
      <c r="E17" s="1455"/>
      <c r="F17" s="1455"/>
      <c r="G17" s="1455"/>
      <c r="H17" s="1455"/>
      <c r="I17" s="423"/>
      <c r="J17" s="423"/>
      <c r="K17" s="425"/>
      <c r="L17" s="425"/>
      <c r="M17" s="425"/>
      <c r="N17" s="425"/>
      <c r="O17" s="425"/>
      <c r="P17" s="425"/>
      <c r="Q17" s="425"/>
      <c r="R17" s="425"/>
      <c r="S17" s="426"/>
      <c r="T17" s="426"/>
    </row>
    <row r="18" spans="1:20" ht="14.65" customHeight="1" x14ac:dyDescent="0.15">
      <c r="A18" s="1455"/>
      <c r="B18" s="1455"/>
      <c r="C18" s="1455"/>
      <c r="D18" s="1455"/>
      <c r="E18" s="1455"/>
      <c r="F18" s="1455"/>
      <c r="G18" s="1455"/>
      <c r="H18" s="1455"/>
      <c r="I18" s="423"/>
      <c r="J18" s="423"/>
      <c r="K18" s="425"/>
      <c r="L18" s="425"/>
      <c r="M18" s="425"/>
      <c r="N18" s="425"/>
      <c r="O18" s="425"/>
      <c r="P18" s="425"/>
      <c r="Q18" s="425"/>
      <c r="R18" s="425"/>
      <c r="S18" s="426"/>
      <c r="T18" s="426"/>
    </row>
    <row r="19" spans="1:20" ht="14.65" customHeight="1" x14ac:dyDescent="0.15">
      <c r="A19" s="1455"/>
      <c r="B19" s="1455"/>
      <c r="C19" s="1455"/>
      <c r="D19" s="1455"/>
      <c r="E19" s="1455"/>
      <c r="F19" s="1455"/>
      <c r="G19" s="1455"/>
      <c r="H19" s="1455"/>
      <c r="I19" s="423"/>
      <c r="J19" s="423"/>
      <c r="K19" s="425"/>
      <c r="L19" s="425"/>
      <c r="M19" s="425"/>
      <c r="N19" s="425"/>
      <c r="O19" s="425"/>
      <c r="P19" s="425"/>
      <c r="Q19" s="425"/>
      <c r="R19" s="425"/>
      <c r="S19" s="426"/>
      <c r="T19" s="426"/>
    </row>
    <row r="20" spans="1:20" ht="14.65" customHeight="1" x14ac:dyDescent="0.15">
      <c r="A20" s="1455"/>
      <c r="B20" s="1455"/>
      <c r="C20" s="1455"/>
      <c r="D20" s="1455"/>
      <c r="E20" s="1455"/>
      <c r="F20" s="1455"/>
      <c r="G20" s="1455"/>
      <c r="H20" s="1455"/>
      <c r="I20" s="423"/>
      <c r="J20" s="423"/>
      <c r="K20" s="425"/>
      <c r="L20" s="425"/>
      <c r="M20" s="425"/>
      <c r="N20" s="425"/>
      <c r="O20" s="425"/>
      <c r="P20" s="425"/>
      <c r="Q20" s="425"/>
      <c r="R20" s="425"/>
      <c r="S20" s="426"/>
      <c r="T20" s="426"/>
    </row>
    <row r="21" spans="1:20" ht="14.65" customHeight="1" x14ac:dyDescent="0.15">
      <c r="A21" s="1455"/>
      <c r="B21" s="1455"/>
      <c r="C21" s="1455"/>
      <c r="D21" s="1455"/>
      <c r="E21" s="1455"/>
      <c r="F21" s="1455"/>
      <c r="G21" s="1455"/>
      <c r="H21" s="1455"/>
      <c r="I21" s="423"/>
      <c r="J21" s="423"/>
      <c r="K21" s="425"/>
      <c r="L21" s="425"/>
      <c r="M21" s="425"/>
      <c r="N21" s="425"/>
      <c r="O21" s="425"/>
      <c r="P21" s="425"/>
      <c r="Q21" s="425"/>
      <c r="R21" s="425"/>
      <c r="S21" s="426"/>
      <c r="T21" s="426"/>
    </row>
    <row r="22" spans="1:20" ht="14.65" customHeight="1" x14ac:dyDescent="0.15">
      <c r="A22" s="1456" t="s">
        <v>806</v>
      </c>
      <c r="B22" s="1458"/>
      <c r="C22" s="1458"/>
      <c r="D22" s="1458"/>
      <c r="E22" s="1458"/>
      <c r="F22" s="1458"/>
      <c r="G22" s="1458"/>
      <c r="H22" s="1457"/>
      <c r="I22" s="423"/>
      <c r="J22" s="423"/>
      <c r="K22" s="425"/>
      <c r="L22" s="425"/>
      <c r="M22" s="425"/>
      <c r="N22" s="425"/>
      <c r="O22" s="425"/>
      <c r="P22" s="425"/>
      <c r="Q22" s="425"/>
      <c r="R22" s="425"/>
      <c r="S22" s="426"/>
      <c r="T22" s="426"/>
    </row>
    <row r="23" spans="1:20" ht="14.65" customHeight="1" x14ac:dyDescent="0.15">
      <c r="A23" s="1433" t="s">
        <v>805</v>
      </c>
      <c r="B23" s="1440"/>
      <c r="C23" s="1440"/>
      <c r="D23" s="435" t="s">
        <v>804</v>
      </c>
      <c r="E23" s="435" t="s">
        <v>803</v>
      </c>
      <c r="F23" s="435" t="s">
        <v>802</v>
      </c>
      <c r="G23" s="444" t="s">
        <v>801</v>
      </c>
      <c r="H23" s="444" t="s">
        <v>800</v>
      </c>
      <c r="I23" s="423"/>
      <c r="J23" s="423"/>
      <c r="K23" s="425"/>
      <c r="L23" s="425"/>
      <c r="M23" s="425"/>
      <c r="N23" s="425"/>
      <c r="O23" s="425"/>
      <c r="P23" s="425"/>
      <c r="Q23" s="425"/>
      <c r="R23" s="425"/>
      <c r="S23" s="426"/>
      <c r="T23" s="426"/>
    </row>
    <row r="24" spans="1:20" ht="14.65" customHeight="1" x14ac:dyDescent="0.15">
      <c r="A24" s="445"/>
      <c r="B24" s="446"/>
      <c r="C24" s="418"/>
      <c r="D24" s="382"/>
      <c r="E24" s="382"/>
      <c r="F24" s="382"/>
      <c r="G24" s="382"/>
      <c r="H24" s="382"/>
      <c r="I24" s="423"/>
      <c r="J24" s="423"/>
      <c r="K24" s="425"/>
      <c r="L24" s="425"/>
      <c r="M24" s="425"/>
      <c r="N24" s="425"/>
      <c r="O24" s="425"/>
      <c r="P24" s="425"/>
      <c r="Q24" s="425"/>
      <c r="R24" s="425"/>
      <c r="S24" s="426"/>
      <c r="T24" s="426"/>
    </row>
    <row r="25" spans="1:20" ht="14.65" customHeight="1" x14ac:dyDescent="0.15">
      <c r="A25" s="445"/>
      <c r="B25" s="446"/>
      <c r="C25" s="418"/>
      <c r="D25" s="382"/>
      <c r="E25" s="382"/>
      <c r="F25" s="382"/>
      <c r="G25" s="382"/>
      <c r="H25" s="382"/>
      <c r="I25" s="423"/>
      <c r="J25" s="423"/>
      <c r="K25" s="425"/>
      <c r="L25" s="425"/>
      <c r="M25" s="425"/>
      <c r="N25" s="425"/>
      <c r="O25" s="425"/>
      <c r="P25" s="425"/>
      <c r="Q25" s="425"/>
      <c r="R25" s="425"/>
      <c r="S25" s="426"/>
      <c r="T25" s="426"/>
    </row>
    <row r="26" spans="1:20" ht="14.65" customHeight="1" x14ac:dyDescent="0.15">
      <c r="A26" s="445"/>
      <c r="B26" s="446"/>
      <c r="C26" s="418"/>
      <c r="D26" s="382"/>
      <c r="E26" s="382"/>
      <c r="F26" s="382"/>
      <c r="G26" s="382"/>
      <c r="H26" s="382"/>
      <c r="I26" s="423"/>
      <c r="J26" s="423"/>
      <c r="K26" s="425"/>
      <c r="L26" s="425"/>
      <c r="M26" s="425"/>
      <c r="N26" s="425"/>
      <c r="O26" s="425"/>
      <c r="P26" s="425"/>
      <c r="Q26" s="425"/>
      <c r="R26" s="425"/>
      <c r="S26" s="426"/>
      <c r="T26" s="426"/>
    </row>
    <row r="27" spans="1:20" ht="14.65" customHeight="1" x14ac:dyDescent="0.15">
      <c r="A27" s="445"/>
      <c r="B27" s="446"/>
      <c r="C27" s="418"/>
      <c r="D27" s="382"/>
      <c r="E27" s="382"/>
      <c r="F27" s="382"/>
      <c r="G27" s="382"/>
      <c r="H27" s="382"/>
      <c r="I27" s="423"/>
      <c r="J27" s="423"/>
      <c r="K27" s="425"/>
      <c r="L27" s="425"/>
      <c r="M27" s="425"/>
      <c r="N27" s="425"/>
      <c r="O27" s="425"/>
      <c r="P27" s="425"/>
      <c r="Q27" s="425"/>
      <c r="R27" s="425"/>
      <c r="S27" s="426"/>
      <c r="T27" s="426"/>
    </row>
    <row r="28" spans="1:20" ht="14.65" customHeight="1" x14ac:dyDescent="0.15">
      <c r="A28" s="445"/>
      <c r="B28" s="446"/>
      <c r="C28" s="418"/>
      <c r="D28" s="382"/>
      <c r="E28" s="382"/>
      <c r="F28" s="382"/>
      <c r="G28" s="382"/>
      <c r="H28" s="382"/>
      <c r="I28" s="423"/>
      <c r="J28" s="423"/>
      <c r="K28" s="425"/>
      <c r="L28" s="425"/>
      <c r="M28" s="425"/>
      <c r="N28" s="425"/>
      <c r="O28" s="425"/>
      <c r="P28" s="425"/>
      <c r="Q28" s="425"/>
      <c r="R28" s="425"/>
      <c r="S28" s="426"/>
      <c r="T28" s="426"/>
    </row>
    <row r="29" spans="1:20" ht="14.65" customHeight="1" x14ac:dyDescent="0.15">
      <c r="A29" s="445"/>
      <c r="B29" s="446"/>
      <c r="C29" s="418"/>
      <c r="D29" s="382"/>
      <c r="E29" s="382"/>
      <c r="F29" s="382"/>
      <c r="G29" s="382"/>
      <c r="H29" s="382"/>
      <c r="I29" s="423"/>
      <c r="J29" s="423"/>
      <c r="K29" s="425"/>
      <c r="L29" s="425"/>
      <c r="M29" s="425"/>
      <c r="N29" s="425"/>
      <c r="O29" s="425"/>
      <c r="P29" s="425"/>
      <c r="Q29" s="425"/>
      <c r="R29" s="425"/>
      <c r="S29" s="426"/>
      <c r="T29" s="426"/>
    </row>
    <row r="30" spans="1:20" ht="14.65" customHeight="1" x14ac:dyDescent="0.15">
      <c r="A30" s="1440"/>
      <c r="B30" s="1440"/>
      <c r="C30" s="1440"/>
      <c r="D30" s="1440"/>
      <c r="E30" s="1440"/>
      <c r="F30" s="1440"/>
      <c r="G30" s="1440"/>
      <c r="H30" s="1440"/>
      <c r="I30" s="425"/>
      <c r="J30" s="423"/>
      <c r="K30" s="425"/>
      <c r="L30" s="425"/>
      <c r="M30" s="425"/>
      <c r="N30" s="425"/>
      <c r="O30" s="425"/>
      <c r="P30" s="425"/>
      <c r="Q30" s="425"/>
      <c r="R30" s="425"/>
      <c r="S30" s="426"/>
      <c r="T30" s="426"/>
    </row>
    <row r="31" spans="1:20" ht="6.75" customHeight="1" x14ac:dyDescent="0.15">
      <c r="A31" s="419"/>
      <c r="B31" s="420"/>
      <c r="C31" s="420"/>
      <c r="D31" s="420"/>
      <c r="E31" s="420"/>
      <c r="F31" s="420"/>
      <c r="G31" s="420"/>
      <c r="H31" s="420"/>
      <c r="I31" s="423"/>
      <c r="J31" s="423"/>
      <c r="K31" s="425"/>
      <c r="L31" s="425"/>
      <c r="M31" s="425"/>
      <c r="N31" s="425"/>
      <c r="O31" s="425"/>
      <c r="P31" s="425"/>
      <c r="Q31" s="425"/>
      <c r="R31" s="425"/>
      <c r="S31" s="426"/>
      <c r="T31" s="426"/>
    </row>
    <row r="32" spans="1:20" ht="18.75" customHeight="1" x14ac:dyDescent="0.15">
      <c r="A32" s="1459" t="s">
        <v>799</v>
      </c>
      <c r="B32" s="1460"/>
      <c r="C32" s="1460"/>
      <c r="D32" s="1460"/>
      <c r="E32" s="1460"/>
      <c r="F32" s="1460"/>
      <c r="G32" s="1460"/>
      <c r="H32" s="1461"/>
      <c r="I32" s="423"/>
      <c r="J32" s="423"/>
      <c r="K32" s="425"/>
      <c r="L32" s="425"/>
      <c r="M32" s="425"/>
      <c r="N32" s="425"/>
      <c r="O32" s="425"/>
      <c r="P32" s="425"/>
      <c r="Q32" s="425"/>
      <c r="R32" s="425"/>
      <c r="S32" s="426"/>
      <c r="T32" s="426"/>
    </row>
    <row r="33" spans="1:20" ht="13.15" customHeight="1" x14ac:dyDescent="0.15">
      <c r="A33" s="423"/>
      <c r="B33" s="425"/>
      <c r="C33" s="425"/>
      <c r="D33" s="425"/>
      <c r="E33" s="425"/>
      <c r="F33" s="425"/>
      <c r="G33" s="425"/>
      <c r="H33" s="425"/>
      <c r="I33" s="423"/>
      <c r="J33" s="423"/>
      <c r="K33" s="425"/>
      <c r="L33" s="425"/>
      <c r="M33" s="425"/>
      <c r="N33" s="425"/>
      <c r="O33" s="425"/>
      <c r="P33" s="425"/>
      <c r="Q33" s="425"/>
      <c r="R33" s="425"/>
      <c r="S33" s="426"/>
      <c r="T33" s="426"/>
    </row>
    <row r="34" spans="1:20" ht="13.15" customHeight="1" x14ac:dyDescent="0.15">
      <c r="A34" s="423"/>
      <c r="B34" s="425"/>
      <c r="C34" s="433" t="s">
        <v>364</v>
      </c>
      <c r="D34" s="425"/>
      <c r="E34" s="425"/>
      <c r="F34" s="425" t="s">
        <v>1434</v>
      </c>
      <c r="G34" s="425"/>
      <c r="H34" s="425"/>
      <c r="I34" s="423"/>
      <c r="J34" s="423"/>
      <c r="K34" s="425"/>
      <c r="L34" s="425"/>
      <c r="M34" s="425"/>
      <c r="N34" s="425"/>
      <c r="O34" s="425"/>
      <c r="P34" s="425"/>
      <c r="Q34" s="425"/>
      <c r="R34" s="425"/>
      <c r="S34" s="426"/>
      <c r="T34" s="426"/>
    </row>
    <row r="35" spans="1:20" ht="13.15" customHeight="1" x14ac:dyDescent="0.15">
      <c r="A35" s="423"/>
      <c r="B35" s="425"/>
      <c r="C35" s="425"/>
      <c r="D35" s="425"/>
      <c r="E35" s="425"/>
      <c r="F35" s="425"/>
      <c r="G35" s="425"/>
      <c r="H35" s="425"/>
      <c r="I35" s="423"/>
      <c r="J35" s="423"/>
      <c r="K35" s="425"/>
      <c r="L35" s="425"/>
      <c r="M35" s="425"/>
      <c r="N35" s="425"/>
      <c r="O35" s="425"/>
      <c r="P35" s="425"/>
      <c r="Q35" s="425"/>
      <c r="R35" s="425"/>
      <c r="S35" s="426"/>
      <c r="T35" s="426"/>
    </row>
    <row r="36" spans="1:20" ht="13.15" customHeight="1" x14ac:dyDescent="0.15">
      <c r="A36" s="1452" t="s">
        <v>798</v>
      </c>
      <c r="B36" s="1453"/>
      <c r="C36" s="1453"/>
      <c r="D36" s="1453"/>
      <c r="E36" s="1453"/>
      <c r="F36" s="1453"/>
      <c r="G36" s="1453"/>
      <c r="H36" s="1454"/>
      <c r="I36" s="423"/>
      <c r="J36" s="423"/>
      <c r="K36" s="425"/>
      <c r="L36" s="425"/>
      <c r="M36" s="425"/>
      <c r="N36" s="425"/>
      <c r="O36" s="425"/>
      <c r="P36" s="425"/>
      <c r="Q36" s="425"/>
      <c r="R36" s="425"/>
      <c r="S36" s="426"/>
      <c r="T36" s="426"/>
    </row>
    <row r="37" spans="1:20" ht="13.15" customHeight="1" x14ac:dyDescent="0.15">
      <c r="A37" s="423"/>
      <c r="B37" s="425"/>
      <c r="C37" s="425"/>
      <c r="D37" s="425"/>
      <c r="E37" s="425"/>
      <c r="F37" s="425"/>
      <c r="G37" s="425"/>
      <c r="H37" s="425"/>
      <c r="I37" s="423"/>
      <c r="J37" s="423"/>
      <c r="K37" s="425"/>
      <c r="L37" s="425"/>
      <c r="M37" s="425"/>
      <c r="N37" s="425"/>
      <c r="O37" s="425"/>
      <c r="P37" s="425"/>
      <c r="Q37" s="425"/>
      <c r="R37" s="425"/>
      <c r="S37" s="426"/>
      <c r="T37" s="426"/>
    </row>
    <row r="38" spans="1:20" ht="13.15" customHeight="1" x14ac:dyDescent="0.15">
      <c r="A38" s="1452" t="s">
        <v>732</v>
      </c>
      <c r="B38" s="1453"/>
      <c r="C38" s="1453"/>
      <c r="D38" s="1453"/>
      <c r="E38" s="1453"/>
      <c r="F38" s="1453"/>
      <c r="G38" s="1453"/>
      <c r="H38" s="1453"/>
      <c r="I38" s="423"/>
      <c r="J38" s="423"/>
      <c r="K38" s="425"/>
      <c r="L38" s="425"/>
      <c r="M38" s="425"/>
      <c r="N38" s="425"/>
      <c r="O38" s="425"/>
      <c r="P38" s="425"/>
      <c r="Q38" s="425"/>
      <c r="R38" s="425"/>
      <c r="S38" s="426"/>
      <c r="T38" s="426"/>
    </row>
    <row r="39" spans="1:20" ht="21" customHeight="1" x14ac:dyDescent="0.15">
      <c r="A39" s="1450" t="s">
        <v>797</v>
      </c>
      <c r="B39" s="1451"/>
      <c r="C39" s="1451"/>
      <c r="D39" s="1451"/>
      <c r="E39" s="1451"/>
      <c r="F39" s="1451"/>
      <c r="G39" s="1451"/>
      <c r="H39" s="1451"/>
      <c r="I39" s="423"/>
      <c r="J39" s="423"/>
      <c r="K39" s="425"/>
      <c r="L39" s="425"/>
      <c r="M39" s="425"/>
      <c r="N39" s="425"/>
      <c r="O39" s="425"/>
      <c r="P39" s="425"/>
      <c r="Q39" s="425"/>
      <c r="R39" s="425"/>
      <c r="S39" s="426"/>
      <c r="T39" s="426"/>
    </row>
    <row r="40" spans="1:20" ht="13.15" customHeight="1" x14ac:dyDescent="0.15">
      <c r="A40" s="423"/>
      <c r="B40" s="425"/>
      <c r="C40" s="425"/>
      <c r="D40" s="425"/>
      <c r="E40" s="425"/>
      <c r="F40" s="425"/>
      <c r="G40" s="425"/>
      <c r="H40" s="425"/>
      <c r="I40" s="423"/>
      <c r="J40" s="423"/>
      <c r="K40" s="425"/>
      <c r="L40" s="425"/>
      <c r="M40" s="425"/>
      <c r="N40" s="425"/>
      <c r="O40" s="425"/>
      <c r="P40" s="425"/>
      <c r="Q40" s="425"/>
      <c r="R40" s="425"/>
      <c r="S40" s="426"/>
      <c r="T40" s="426"/>
    </row>
    <row r="41" spans="1:20" ht="13.15" customHeight="1" x14ac:dyDescent="0.15">
      <c r="A41" s="439" t="s">
        <v>729</v>
      </c>
      <c r="B41" s="440"/>
      <c r="C41" s="440"/>
      <c r="D41" s="440"/>
      <c r="E41" s="440"/>
      <c r="F41" s="440"/>
      <c r="G41" s="440"/>
      <c r="H41" s="440"/>
      <c r="I41" s="423"/>
      <c r="J41" s="423"/>
      <c r="K41" s="425"/>
      <c r="L41" s="425"/>
      <c r="M41" s="425"/>
      <c r="N41" s="425"/>
      <c r="O41" s="425"/>
      <c r="P41" s="425"/>
      <c r="Q41" s="425"/>
      <c r="R41" s="425"/>
      <c r="S41" s="426"/>
      <c r="T41" s="426"/>
    </row>
    <row r="42" spans="1:20" ht="13.15" customHeight="1" x14ac:dyDescent="0.15">
      <c r="A42" s="439">
        <v>1</v>
      </c>
      <c r="B42" s="440" t="s">
        <v>728</v>
      </c>
      <c r="C42" s="440"/>
      <c r="D42" s="440"/>
      <c r="E42" s="440"/>
      <c r="F42" s="440"/>
      <c r="G42" s="440"/>
      <c r="H42" s="440"/>
      <c r="I42" s="423"/>
      <c r="J42" s="423"/>
      <c r="K42" s="425"/>
      <c r="L42" s="425"/>
      <c r="M42" s="425"/>
      <c r="N42" s="425"/>
      <c r="O42" s="425"/>
      <c r="P42" s="425"/>
      <c r="Q42" s="425"/>
      <c r="R42" s="425"/>
      <c r="S42" s="426"/>
      <c r="T42" s="426"/>
    </row>
    <row r="43" spans="1:20" ht="13.15" customHeight="1" x14ac:dyDescent="0.15">
      <c r="A43" s="439">
        <v>2</v>
      </c>
      <c r="B43" s="440" t="s">
        <v>796</v>
      </c>
      <c r="C43" s="440"/>
      <c r="D43" s="440"/>
      <c r="E43" s="440"/>
      <c r="F43" s="440"/>
      <c r="G43" s="440"/>
      <c r="H43" s="440"/>
      <c r="I43" s="423"/>
      <c r="J43" s="423"/>
      <c r="K43" s="425"/>
      <c r="L43" s="425"/>
      <c r="M43" s="425"/>
      <c r="N43" s="425"/>
      <c r="O43" s="425"/>
      <c r="P43" s="425"/>
      <c r="Q43" s="425"/>
      <c r="R43" s="425"/>
      <c r="S43" s="426"/>
      <c r="T43" s="426"/>
    </row>
    <row r="44" spans="1:20" ht="13.15" customHeight="1" x14ac:dyDescent="0.15">
      <c r="A44" s="439">
        <v>3</v>
      </c>
      <c r="B44" s="440" t="s">
        <v>795</v>
      </c>
      <c r="C44" s="440"/>
      <c r="D44" s="440"/>
      <c r="E44" s="440"/>
      <c r="F44" s="440"/>
      <c r="G44" s="440"/>
      <c r="H44" s="440"/>
      <c r="I44" s="423"/>
      <c r="J44" s="385" t="s">
        <v>794</v>
      </c>
      <c r="K44" s="1373" t="s">
        <v>793</v>
      </c>
      <c r="L44" s="1373"/>
      <c r="M44" s="1373"/>
      <c r="N44" s="1373"/>
      <c r="O44" s="1373"/>
      <c r="P44" s="1373"/>
      <c r="Q44" s="425"/>
      <c r="R44" s="425"/>
      <c r="S44" s="426"/>
      <c r="T44" s="426"/>
    </row>
    <row r="45" spans="1:20" ht="13.15" customHeight="1" x14ac:dyDescent="0.15">
      <c r="A45" s="439">
        <v>4</v>
      </c>
      <c r="B45" s="440" t="s">
        <v>792</v>
      </c>
      <c r="C45" s="440"/>
      <c r="D45" s="440"/>
      <c r="E45" s="440"/>
      <c r="F45" s="440"/>
      <c r="G45" s="440"/>
      <c r="H45" s="440"/>
      <c r="I45" s="423"/>
      <c r="J45" s="1373" t="s">
        <v>791</v>
      </c>
      <c r="K45" s="1373" t="s">
        <v>790</v>
      </c>
      <c r="L45" s="1373"/>
      <c r="M45" s="1462" t="s">
        <v>789</v>
      </c>
      <c r="N45" s="1462"/>
      <c r="O45" s="1462"/>
      <c r="P45" s="1462"/>
      <c r="Q45" s="425"/>
      <c r="R45" s="425"/>
      <c r="S45" s="426"/>
      <c r="T45" s="426"/>
    </row>
    <row r="46" spans="1:20" ht="13.15" customHeight="1" x14ac:dyDescent="0.15">
      <c r="A46" s="439"/>
      <c r="B46" s="441" t="s">
        <v>788</v>
      </c>
      <c r="C46" s="440"/>
      <c r="D46" s="440"/>
      <c r="E46" s="440"/>
      <c r="F46" s="440"/>
      <c r="G46" s="440"/>
      <c r="H46" s="440"/>
      <c r="I46" s="423"/>
      <c r="J46" s="1373"/>
      <c r="K46" s="1373"/>
      <c r="L46" s="1373"/>
      <c r="M46" s="1462" t="s">
        <v>787</v>
      </c>
      <c r="N46" s="1462"/>
      <c r="O46" s="1462"/>
      <c r="P46" s="1462"/>
      <c r="Q46" s="425"/>
      <c r="R46" s="425"/>
      <c r="S46" s="426"/>
      <c r="T46" s="426"/>
    </row>
    <row r="47" spans="1:20" ht="13.15" customHeight="1" x14ac:dyDescent="0.15">
      <c r="A47" s="439"/>
      <c r="B47" s="441" t="s">
        <v>786</v>
      </c>
      <c r="C47" s="440"/>
      <c r="D47" s="440"/>
      <c r="E47" s="440"/>
      <c r="F47" s="440"/>
      <c r="G47" s="440"/>
      <c r="H47" s="440"/>
      <c r="I47" s="423"/>
      <c r="J47" s="1373" t="s">
        <v>785</v>
      </c>
      <c r="K47" s="1373" t="s">
        <v>784</v>
      </c>
      <c r="L47" s="1373"/>
      <c r="M47" s="1462" t="s">
        <v>779</v>
      </c>
      <c r="N47" s="1462"/>
      <c r="O47" s="1462"/>
      <c r="P47" s="1462"/>
      <c r="Q47" s="425"/>
      <c r="R47" s="425"/>
      <c r="S47" s="426"/>
      <c r="T47" s="426"/>
    </row>
    <row r="48" spans="1:20" ht="13.15" customHeight="1" x14ac:dyDescent="0.15">
      <c r="A48" s="439">
        <v>5</v>
      </c>
      <c r="B48" s="440" t="s">
        <v>783</v>
      </c>
      <c r="C48" s="440"/>
      <c r="D48" s="440"/>
      <c r="E48" s="440"/>
      <c r="F48" s="440"/>
      <c r="G48" s="440"/>
      <c r="H48" s="440"/>
      <c r="I48" s="423"/>
      <c r="J48" s="1373"/>
      <c r="K48" s="1373"/>
      <c r="L48" s="1373"/>
      <c r="M48" s="1462" t="s">
        <v>782</v>
      </c>
      <c r="N48" s="1462"/>
      <c r="O48" s="1462"/>
      <c r="P48" s="1462"/>
      <c r="Q48" s="425"/>
      <c r="R48" s="425"/>
      <c r="S48" s="426"/>
      <c r="T48" s="426"/>
    </row>
    <row r="49" spans="1:20" ht="13.15" customHeight="1" x14ac:dyDescent="0.15">
      <c r="A49" s="439"/>
      <c r="B49" s="441" t="s">
        <v>781</v>
      </c>
      <c r="C49" s="440"/>
      <c r="D49" s="440"/>
      <c r="E49" s="440"/>
      <c r="F49" s="440"/>
      <c r="G49" s="440"/>
      <c r="H49" s="440"/>
      <c r="I49" s="423"/>
      <c r="J49" s="1373" t="s">
        <v>780</v>
      </c>
      <c r="K49" s="1373" t="s">
        <v>780</v>
      </c>
      <c r="L49" s="1373"/>
      <c r="M49" s="1462" t="s">
        <v>779</v>
      </c>
      <c r="N49" s="1462"/>
      <c r="O49" s="1462"/>
      <c r="P49" s="1462"/>
      <c r="Q49" s="425"/>
      <c r="R49" s="425"/>
      <c r="S49" s="426"/>
      <c r="T49" s="426"/>
    </row>
    <row r="50" spans="1:20" ht="13.15" customHeight="1" x14ac:dyDescent="0.15">
      <c r="A50" s="439">
        <v>6</v>
      </c>
      <c r="B50" s="441" t="s">
        <v>778</v>
      </c>
      <c r="C50" s="440"/>
      <c r="D50" s="440"/>
      <c r="E50" s="440"/>
      <c r="F50" s="440"/>
      <c r="G50" s="440"/>
      <c r="H50" s="440"/>
      <c r="I50" s="423"/>
      <c r="J50" s="1373"/>
      <c r="K50" s="1373"/>
      <c r="L50" s="1373"/>
      <c r="M50" s="1462" t="s">
        <v>777</v>
      </c>
      <c r="N50" s="1462"/>
      <c r="O50" s="1462"/>
      <c r="P50" s="1462"/>
      <c r="Q50" s="428"/>
      <c r="R50" s="428"/>
      <c r="S50" s="432"/>
      <c r="T50" s="426"/>
    </row>
    <row r="51" spans="1:20" ht="13.15" customHeight="1" x14ac:dyDescent="0.15">
      <c r="A51" s="439"/>
      <c r="B51" s="441"/>
      <c r="C51" s="440"/>
      <c r="D51" s="440"/>
      <c r="E51" s="440"/>
      <c r="F51" s="440"/>
      <c r="G51" s="440"/>
      <c r="H51" s="440"/>
      <c r="I51" s="427"/>
      <c r="J51" s="428"/>
      <c r="K51" s="428"/>
      <c r="L51" s="428"/>
      <c r="M51" s="428"/>
      <c r="N51" s="428"/>
      <c r="O51" s="428"/>
      <c r="P51" s="428"/>
      <c r="Q51" s="428"/>
      <c r="R51" s="428"/>
      <c r="S51" s="428"/>
      <c r="T51" s="432"/>
    </row>
    <row r="52" spans="1:20" ht="13.15" customHeight="1" x14ac:dyDescent="0.15">
      <c r="A52" s="423"/>
      <c r="B52" s="434"/>
      <c r="C52" s="425"/>
      <c r="D52" s="425"/>
      <c r="E52" s="425"/>
      <c r="F52" s="425"/>
      <c r="G52" s="425"/>
      <c r="H52" s="426"/>
      <c r="I52" s="1437" t="s">
        <v>717</v>
      </c>
      <c r="J52" s="1441" t="s">
        <v>716</v>
      </c>
      <c r="K52" s="1442"/>
      <c r="L52" s="1442"/>
      <c r="M52" s="1442"/>
      <c r="N52" s="1442"/>
      <c r="O52" s="1442"/>
      <c r="P52" s="1442"/>
      <c r="Q52" s="1442"/>
      <c r="R52" s="1442"/>
      <c r="S52" s="1442"/>
      <c r="T52" s="1443"/>
    </row>
    <row r="53" spans="1:20" ht="13.15" customHeight="1" x14ac:dyDescent="0.15">
      <c r="A53" s="423"/>
      <c r="B53" s="434"/>
      <c r="C53" s="425"/>
      <c r="D53" s="425"/>
      <c r="E53" s="425"/>
      <c r="F53" s="425"/>
      <c r="G53" s="425"/>
      <c r="H53" s="426"/>
      <c r="I53" s="1438"/>
      <c r="J53" s="1444"/>
      <c r="K53" s="1445"/>
      <c r="L53" s="1445"/>
      <c r="M53" s="1445"/>
      <c r="N53" s="1445"/>
      <c r="O53" s="1445"/>
      <c r="P53" s="1445"/>
      <c r="Q53" s="1445"/>
      <c r="R53" s="1445"/>
      <c r="S53" s="1445"/>
      <c r="T53" s="1446"/>
    </row>
    <row r="54" spans="1:20" ht="13.15" customHeight="1" x14ac:dyDescent="0.15">
      <c r="A54" s="423"/>
      <c r="B54" s="425"/>
      <c r="C54" s="425"/>
      <c r="D54" s="425"/>
      <c r="E54" s="425"/>
      <c r="F54" s="425"/>
      <c r="G54" s="425"/>
      <c r="H54" s="426"/>
      <c r="I54" s="1438"/>
      <c r="J54" s="425"/>
      <c r="K54" s="425"/>
      <c r="L54" s="425"/>
      <c r="M54" s="425"/>
      <c r="N54" s="425"/>
      <c r="O54" s="425"/>
      <c r="P54" s="425"/>
      <c r="Q54" s="1433" t="s">
        <v>714</v>
      </c>
      <c r="R54" s="1440"/>
      <c r="S54" s="1440"/>
      <c r="T54" s="1434"/>
    </row>
    <row r="55" spans="1:20" ht="13.15" customHeight="1" x14ac:dyDescent="0.15">
      <c r="A55" s="423"/>
      <c r="B55" s="425"/>
      <c r="C55" s="425"/>
      <c r="D55" s="425"/>
      <c r="E55" s="425"/>
      <c r="F55" s="425"/>
      <c r="G55" s="425"/>
      <c r="H55" s="426"/>
      <c r="I55" s="1438"/>
      <c r="J55" s="425"/>
      <c r="K55" s="425"/>
      <c r="L55" s="425"/>
      <c r="M55" s="425"/>
      <c r="N55" s="425"/>
      <c r="O55" s="425"/>
      <c r="P55" s="425"/>
      <c r="Q55" s="423"/>
      <c r="R55" s="425"/>
      <c r="S55" s="425"/>
      <c r="T55" s="426"/>
    </row>
    <row r="56" spans="1:20" ht="30.75" customHeight="1" x14ac:dyDescent="0.15">
      <c r="A56" s="435" t="s">
        <v>776</v>
      </c>
      <c r="B56" s="436" t="s">
        <v>712</v>
      </c>
      <c r="C56" s="1436"/>
      <c r="D56" s="1436"/>
      <c r="E56" s="437" t="s">
        <v>711</v>
      </c>
      <c r="F56" s="1436"/>
      <c r="G56" s="1436"/>
      <c r="H56" s="1436"/>
      <c r="I56" s="1439"/>
      <c r="J56" s="428"/>
      <c r="K56" s="428"/>
      <c r="L56" s="428"/>
      <c r="M56" s="428"/>
      <c r="N56" s="428"/>
      <c r="O56" s="428"/>
      <c r="P56" s="428"/>
      <c r="Q56" s="427"/>
      <c r="R56" s="428"/>
      <c r="S56" s="428"/>
      <c r="T56" s="432"/>
    </row>
    <row r="57" spans="1:20" ht="7.5" customHeight="1" x14ac:dyDescent="0.15"/>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C42" sqref="C42:AJ43"/>
    </sheetView>
  </sheetViews>
  <sheetFormatPr defaultColWidth="9" defaultRowHeight="13.5" x14ac:dyDescent="0.15"/>
  <cols>
    <col min="1" max="1" width="0.875" style="161" customWidth="1"/>
    <col min="2" max="38" width="1.5" style="161" customWidth="1"/>
    <col min="39" max="108" width="0.875" style="161" customWidth="1"/>
    <col min="109" max="157" width="1.5" style="161" customWidth="1"/>
    <col min="158" max="162" width="0.875" style="161" customWidth="1"/>
    <col min="163" max="164" width="1.625" style="161" customWidth="1"/>
    <col min="165" max="16384" width="9" style="161"/>
  </cols>
  <sheetData>
    <row r="1" spans="2:158" s="218" customFormat="1" ht="14.1" customHeight="1" x14ac:dyDescent="0.15"/>
    <row r="2" spans="2:158" s="218" customFormat="1" ht="17.100000000000001" customHeight="1" x14ac:dyDescent="0.15">
      <c r="B2" s="219"/>
      <c r="C2" s="219"/>
      <c r="D2" s="219"/>
      <c r="E2" s="219"/>
      <c r="F2" s="219"/>
      <c r="G2" s="219"/>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19"/>
      <c r="AI2" s="220"/>
      <c r="AJ2" s="219"/>
      <c r="AK2" s="219"/>
      <c r="AL2" s="220" t="s">
        <v>1440</v>
      </c>
      <c r="AM2" s="221"/>
      <c r="AN2" s="221"/>
      <c r="AO2" s="221"/>
      <c r="AP2" s="221"/>
      <c r="AQ2" s="221"/>
      <c r="AR2" s="221"/>
      <c r="AS2" s="221"/>
      <c r="AT2" s="221"/>
      <c r="AU2" s="221"/>
      <c r="AV2" s="221"/>
      <c r="AW2" s="221"/>
      <c r="AX2" s="221"/>
      <c r="AY2" s="222"/>
      <c r="AZ2" s="222"/>
      <c r="BA2" s="222"/>
      <c r="BB2" s="222"/>
      <c r="BC2" s="222"/>
      <c r="BD2" s="222"/>
      <c r="BE2" s="222"/>
      <c r="BF2" s="222"/>
      <c r="BG2" s="222"/>
      <c r="BH2" s="222"/>
      <c r="BI2" s="223"/>
      <c r="BJ2" s="1467" t="s">
        <v>1240</v>
      </c>
      <c r="BK2" s="1468"/>
      <c r="BL2" s="1468"/>
      <c r="BM2" s="1468"/>
      <c r="BN2" s="1468"/>
      <c r="BO2" s="1468"/>
      <c r="BP2" s="1468"/>
      <c r="BQ2" s="1468"/>
      <c r="BR2" s="1468"/>
      <c r="BS2" s="1468"/>
      <c r="BT2" s="1468"/>
      <c r="BU2" s="1470"/>
      <c r="BV2" s="224"/>
      <c r="BW2" s="225"/>
      <c r="BX2" s="226"/>
      <c r="BY2" s="226"/>
      <c r="BZ2" s="226"/>
      <c r="CA2" s="226"/>
      <c r="CB2" s="226"/>
      <c r="CC2" s="226"/>
      <c r="CD2" s="226"/>
      <c r="CE2" s="226"/>
      <c r="CF2" s="226"/>
      <c r="CG2" s="226"/>
      <c r="CH2" s="226"/>
      <c r="CI2" s="226"/>
      <c r="CJ2" s="226"/>
      <c r="CK2" s="226"/>
      <c r="CL2" s="226"/>
      <c r="CM2" s="226"/>
      <c r="CN2" s="226"/>
      <c r="CO2" s="225"/>
      <c r="CP2" s="225"/>
      <c r="CQ2" s="225"/>
      <c r="CR2" s="225"/>
      <c r="CS2" s="1467" t="s">
        <v>1241</v>
      </c>
      <c r="CT2" s="1468"/>
      <c r="CU2" s="1468"/>
      <c r="CV2" s="1468"/>
      <c r="CW2" s="1468"/>
      <c r="CX2" s="1468"/>
      <c r="CY2" s="1468"/>
      <c r="CZ2" s="1468"/>
      <c r="DA2" s="1468"/>
      <c r="DB2" s="1468"/>
      <c r="DC2" s="1468"/>
      <c r="DD2" s="1470"/>
      <c r="DF2" s="227"/>
      <c r="DG2" s="228" t="s">
        <v>1242</v>
      </c>
      <c r="DH2" s="228"/>
      <c r="DI2" s="228"/>
      <c r="DJ2" s="228"/>
      <c r="DK2" s="228"/>
      <c r="DL2" s="228"/>
      <c r="DM2" s="228"/>
      <c r="DN2" s="228"/>
      <c r="DO2" s="228"/>
      <c r="DP2" s="228"/>
      <c r="DQ2" s="228"/>
      <c r="DR2" s="228"/>
      <c r="DS2" s="228"/>
      <c r="DT2" s="228"/>
      <c r="DU2" s="228"/>
      <c r="DV2" s="228"/>
      <c r="DW2" s="228"/>
      <c r="DX2" s="228"/>
      <c r="DY2" s="228"/>
      <c r="DZ2" s="228"/>
      <c r="EA2" s="228"/>
      <c r="EB2" s="228"/>
      <c r="EC2" s="228"/>
      <c r="ED2" s="228"/>
      <c r="EE2" s="228"/>
      <c r="EF2" s="228"/>
      <c r="EG2" s="228"/>
      <c r="EH2" s="228"/>
      <c r="EI2" s="228"/>
      <c r="EJ2" s="228"/>
      <c r="EK2" s="228"/>
      <c r="EL2" s="228"/>
      <c r="EM2" s="228"/>
      <c r="EN2" s="228"/>
      <c r="EO2" s="228"/>
      <c r="EP2" s="228"/>
      <c r="EQ2" s="228"/>
      <c r="ER2" s="228"/>
      <c r="ES2" s="228"/>
      <c r="ET2" s="228"/>
      <c r="EU2" s="228"/>
      <c r="EV2" s="228"/>
      <c r="EW2" s="228"/>
      <c r="EX2" s="228"/>
      <c r="EY2" s="228"/>
      <c r="EZ2" s="228"/>
      <c r="FA2" s="228"/>
      <c r="FB2" s="229"/>
    </row>
    <row r="3" spans="2:158" s="218" customFormat="1" ht="21.95" customHeight="1" x14ac:dyDescent="0.15">
      <c r="B3" s="230"/>
      <c r="C3" s="230"/>
      <c r="D3" s="231" t="s">
        <v>1243</v>
      </c>
      <c r="E3" s="219"/>
      <c r="F3" s="219"/>
      <c r="G3" s="219"/>
      <c r="H3" s="230"/>
      <c r="I3" s="230"/>
      <c r="J3" s="219"/>
      <c r="K3" s="219"/>
      <c r="L3" s="219"/>
      <c r="M3" s="219"/>
      <c r="N3" s="219"/>
      <c r="O3" s="219"/>
      <c r="P3" s="219"/>
      <c r="Q3" s="219"/>
      <c r="R3" s="219"/>
      <c r="S3" s="219"/>
      <c r="T3" s="219"/>
      <c r="U3" s="219"/>
      <c r="V3" s="219"/>
      <c r="W3" s="219"/>
      <c r="X3" s="219"/>
      <c r="Y3" s="219"/>
      <c r="Z3" s="219"/>
      <c r="AA3" s="219"/>
      <c r="AB3" s="219"/>
      <c r="AC3" s="219"/>
      <c r="AD3" s="219"/>
      <c r="AE3" s="219"/>
      <c r="AF3" s="219"/>
      <c r="AG3" s="219"/>
      <c r="AH3" s="219"/>
      <c r="AI3" s="219"/>
      <c r="AJ3" s="219"/>
      <c r="AK3" s="219"/>
      <c r="AL3" s="219"/>
      <c r="AM3" s="219"/>
      <c r="AN3" s="219"/>
      <c r="AO3" s="219"/>
      <c r="AP3" s="219"/>
      <c r="AQ3" s="219"/>
      <c r="AR3" s="219"/>
      <c r="AS3" s="219"/>
      <c r="AT3" s="219"/>
      <c r="AU3" s="219"/>
      <c r="AV3" s="219"/>
      <c r="AW3" s="219"/>
      <c r="AX3" s="219"/>
      <c r="AY3" s="219"/>
      <c r="AZ3" s="219"/>
      <c r="BA3" s="219"/>
      <c r="BB3" s="219"/>
      <c r="BC3" s="219"/>
      <c r="BD3" s="219"/>
      <c r="BE3" s="219"/>
      <c r="BF3" s="219"/>
      <c r="BG3" s="219"/>
      <c r="BH3" s="219"/>
      <c r="BI3" s="232"/>
      <c r="BJ3" s="219"/>
      <c r="BK3" s="219"/>
      <c r="BL3" s="219"/>
      <c r="BM3" s="219"/>
      <c r="BN3" s="219"/>
      <c r="BO3" s="219"/>
      <c r="BP3" s="219"/>
      <c r="BQ3" s="219"/>
      <c r="BR3" s="219"/>
      <c r="BS3" s="219"/>
      <c r="BT3" s="219"/>
      <c r="BU3" s="219"/>
      <c r="BV3" s="227"/>
      <c r="BW3" s="228"/>
      <c r="BX3" s="228"/>
      <c r="BY3" s="228"/>
      <c r="BZ3" s="233"/>
      <c r="CA3" s="233"/>
      <c r="CB3" s="233"/>
      <c r="CC3" s="233"/>
      <c r="CD3" s="233"/>
      <c r="CE3" s="233"/>
      <c r="CF3" s="233"/>
      <c r="CG3" s="233"/>
      <c r="CH3" s="233"/>
      <c r="CI3" s="233"/>
      <c r="CJ3" s="233"/>
      <c r="CK3" s="233"/>
      <c r="CL3" s="233"/>
      <c r="CM3" s="233"/>
      <c r="CN3" s="233"/>
      <c r="CO3" s="233"/>
      <c r="CP3" s="233"/>
      <c r="CQ3" s="233"/>
      <c r="CR3" s="233"/>
      <c r="CS3" s="234"/>
      <c r="CT3" s="233"/>
      <c r="CU3" s="233"/>
      <c r="CV3" s="233"/>
      <c r="CW3" s="228"/>
      <c r="CX3" s="228"/>
      <c r="CY3" s="228"/>
      <c r="CZ3" s="228"/>
      <c r="DA3" s="228"/>
      <c r="DB3" s="228"/>
      <c r="DC3" s="228"/>
      <c r="DD3" s="229"/>
      <c r="DF3" s="235"/>
      <c r="DG3" s="219"/>
      <c r="DH3" s="219"/>
      <c r="DI3" s="219"/>
      <c r="DJ3" s="219"/>
      <c r="DK3" s="219"/>
      <c r="DL3" s="219"/>
      <c r="DM3" s="219"/>
      <c r="DN3" s="219"/>
      <c r="DO3" s="219"/>
      <c r="DP3" s="219"/>
      <c r="DQ3" s="219"/>
      <c r="DR3" s="219"/>
      <c r="DS3" s="219"/>
      <c r="DT3" s="219"/>
      <c r="DU3" s="219"/>
      <c r="DV3" s="219"/>
      <c r="DW3" s="219"/>
      <c r="DX3" s="219"/>
      <c r="DY3" s="219"/>
      <c r="DZ3" s="219"/>
      <c r="EA3" s="219"/>
      <c r="EB3" s="219"/>
      <c r="EC3" s="219"/>
      <c r="ED3" s="219"/>
      <c r="EE3" s="219"/>
      <c r="EF3" s="219"/>
      <c r="EG3" s="219"/>
      <c r="EH3" s="219"/>
      <c r="EI3" s="219"/>
      <c r="EJ3" s="219"/>
      <c r="EK3" s="219"/>
      <c r="EL3" s="219"/>
      <c r="EM3" s="219"/>
      <c r="EN3" s="219"/>
      <c r="EO3" s="219"/>
      <c r="EP3" s="219"/>
      <c r="EQ3" s="219"/>
      <c r="ER3" s="219"/>
      <c r="ES3" s="219"/>
      <c r="ET3" s="219"/>
      <c r="EU3" s="219"/>
      <c r="EV3" s="219"/>
      <c r="EW3" s="219"/>
      <c r="EX3" s="219"/>
      <c r="EY3" s="219"/>
      <c r="EZ3" s="219"/>
      <c r="FA3" s="219"/>
      <c r="FB3" s="232"/>
    </row>
    <row r="4" spans="2:158" s="218" customFormat="1" ht="20.100000000000001" customHeight="1" x14ac:dyDescent="0.15">
      <c r="B4" s="219"/>
      <c r="C4" s="219"/>
      <c r="D4" s="219"/>
      <c r="E4" s="219"/>
      <c r="F4" s="219"/>
      <c r="G4" s="219"/>
      <c r="H4" s="236"/>
      <c r="I4" s="236"/>
      <c r="J4" s="219"/>
      <c r="K4" s="219"/>
      <c r="L4" s="219"/>
      <c r="M4" s="219"/>
      <c r="N4" s="219"/>
      <c r="O4" s="219"/>
      <c r="P4" s="219"/>
      <c r="Q4" s="219"/>
      <c r="R4" s="219"/>
      <c r="S4" s="219"/>
      <c r="T4" s="219"/>
      <c r="U4" s="219"/>
      <c r="V4" s="219"/>
      <c r="W4" s="219"/>
      <c r="X4" s="219"/>
      <c r="Y4" s="1483" t="s">
        <v>1244</v>
      </c>
      <c r="Z4" s="1483"/>
      <c r="AA4" s="1483"/>
      <c r="AB4" s="1483"/>
      <c r="AC4" s="1483"/>
      <c r="AD4" s="1483"/>
      <c r="AE4" s="1483"/>
      <c r="AF4" s="1483"/>
      <c r="AG4" s="1484"/>
      <c r="AH4" s="1484"/>
      <c r="AI4" s="1484"/>
      <c r="AJ4" s="1484"/>
      <c r="AK4" s="1484"/>
      <c r="AL4" s="1484"/>
      <c r="AM4" s="1484"/>
      <c r="AN4" s="1484"/>
      <c r="AO4" s="1484"/>
      <c r="AP4" s="1484"/>
      <c r="AQ4" s="1484"/>
      <c r="AR4" s="1484"/>
      <c r="AS4" s="1484"/>
      <c r="AT4" s="1484"/>
      <c r="AU4" s="1484"/>
      <c r="AV4" s="1484"/>
      <c r="AW4" s="1484"/>
      <c r="AX4" s="1484"/>
      <c r="AY4" s="1484"/>
      <c r="AZ4" s="1484"/>
      <c r="BA4" s="1484"/>
      <c r="BB4" s="1484"/>
      <c r="BC4" s="1484"/>
      <c r="BD4" s="1484"/>
      <c r="BE4" s="1484"/>
      <c r="BF4" s="1484"/>
      <c r="BG4" s="1484"/>
      <c r="BH4" s="1484"/>
      <c r="BI4" s="1485"/>
      <c r="BJ4" s="237"/>
      <c r="BK4" s="237"/>
      <c r="BL4" s="237"/>
      <c r="BM4" s="238"/>
      <c r="BN4" s="238"/>
      <c r="BO4" s="238"/>
      <c r="BP4" s="238"/>
      <c r="BQ4" s="238"/>
      <c r="BR4" s="238"/>
      <c r="BS4" s="238"/>
      <c r="BT4" s="238"/>
      <c r="BU4" s="238"/>
      <c r="BV4" s="239"/>
      <c r="BW4" s="238"/>
      <c r="BX4" s="219"/>
      <c r="BY4" s="219"/>
      <c r="BZ4" s="219"/>
      <c r="CA4" s="219"/>
      <c r="CB4" s="219"/>
      <c r="CC4" s="219"/>
      <c r="CD4" s="219"/>
      <c r="CE4" s="219"/>
      <c r="CF4" s="219"/>
      <c r="CG4" s="219"/>
      <c r="CH4" s="219"/>
      <c r="CI4" s="219"/>
      <c r="CJ4" s="219"/>
      <c r="CK4" s="219"/>
      <c r="CL4" s="219"/>
      <c r="CM4" s="219"/>
      <c r="CN4" s="219"/>
      <c r="CO4" s="238"/>
      <c r="CP4" s="238"/>
      <c r="CQ4" s="238"/>
      <c r="CR4" s="238"/>
      <c r="CS4" s="239"/>
      <c r="CT4" s="238"/>
      <c r="CU4" s="238"/>
      <c r="CV4" s="238"/>
      <c r="CW4" s="238"/>
      <c r="CX4" s="238"/>
      <c r="CY4" s="238"/>
      <c r="CZ4" s="238"/>
      <c r="DA4" s="238"/>
      <c r="DB4" s="238"/>
      <c r="DC4" s="238"/>
      <c r="DD4" s="240"/>
      <c r="DF4" s="235"/>
      <c r="DG4" s="219"/>
      <c r="DH4" s="219"/>
      <c r="DI4" s="219"/>
      <c r="DJ4" s="219"/>
      <c r="DK4" s="219"/>
      <c r="DL4" s="219"/>
      <c r="DM4" s="219"/>
      <c r="DN4" s="219"/>
      <c r="DO4" s="219"/>
      <c r="DP4" s="219"/>
      <c r="DQ4" s="219"/>
      <c r="DR4" s="219"/>
      <c r="DS4" s="219"/>
      <c r="DT4" s="219"/>
      <c r="DU4" s="219"/>
      <c r="DV4" s="219"/>
      <c r="DW4" s="219"/>
      <c r="DX4" s="219"/>
      <c r="DY4" s="219"/>
      <c r="DZ4" s="219"/>
      <c r="EA4" s="219"/>
      <c r="EB4" s="219"/>
      <c r="EC4" s="219"/>
      <c r="ED4" s="219"/>
      <c r="EE4" s="219"/>
      <c r="EF4" s="219"/>
      <c r="EG4" s="219"/>
      <c r="EH4" s="219"/>
      <c r="EI4" s="219"/>
      <c r="EJ4" s="219"/>
      <c r="EK4" s="219"/>
      <c r="EL4" s="219"/>
      <c r="EM4" s="219"/>
      <c r="EN4" s="219"/>
      <c r="EO4" s="219"/>
      <c r="EP4" s="219"/>
      <c r="EQ4" s="219"/>
      <c r="ER4" s="219"/>
      <c r="ES4" s="219"/>
      <c r="ET4" s="219"/>
      <c r="EU4" s="219"/>
      <c r="EV4" s="219"/>
      <c r="EW4" s="219"/>
      <c r="EX4" s="219"/>
      <c r="EY4" s="219"/>
      <c r="EZ4" s="219"/>
      <c r="FA4" s="219"/>
      <c r="FB4" s="232"/>
    </row>
    <row r="5" spans="2:158" s="218" customFormat="1" ht="13.5" customHeight="1" x14ac:dyDescent="0.15">
      <c r="B5" s="1467" t="s">
        <v>1245</v>
      </c>
      <c r="C5" s="1468"/>
      <c r="D5" s="1468"/>
      <c r="E5" s="1468"/>
      <c r="F5" s="1468"/>
      <c r="G5" s="1468"/>
      <c r="H5" s="1468"/>
      <c r="I5" s="241"/>
      <c r="J5" s="1486"/>
      <c r="K5" s="1486"/>
      <c r="L5" s="1486"/>
      <c r="M5" s="1486"/>
      <c r="N5" s="1486"/>
      <c r="O5" s="1486"/>
      <c r="P5" s="1486"/>
      <c r="Q5" s="1486"/>
      <c r="R5" s="1486"/>
      <c r="S5" s="1486"/>
      <c r="T5" s="1486"/>
      <c r="U5" s="1486"/>
      <c r="V5" s="1486"/>
      <c r="W5" s="1486"/>
      <c r="X5" s="1486"/>
      <c r="Y5" s="1486"/>
      <c r="Z5" s="1486"/>
      <c r="AA5" s="1486"/>
      <c r="AB5" s="1486"/>
      <c r="AC5" s="1486"/>
      <c r="AD5" s="1467" t="s">
        <v>1246</v>
      </c>
      <c r="AE5" s="1468"/>
      <c r="AF5" s="1468"/>
      <c r="AG5" s="1468"/>
      <c r="AH5" s="1468"/>
      <c r="AI5" s="1468"/>
      <c r="AJ5" s="1468"/>
      <c r="AK5" s="1468"/>
      <c r="AL5" s="1468"/>
      <c r="AM5" s="1468"/>
      <c r="AN5" s="1468"/>
      <c r="AO5" s="1468"/>
      <c r="AP5" s="1468"/>
      <c r="AQ5" s="1468"/>
      <c r="AR5" s="1470"/>
      <c r="AS5" s="241"/>
      <c r="AT5" s="1468"/>
      <c r="AU5" s="1468"/>
      <c r="AV5" s="1468"/>
      <c r="AW5" s="1468"/>
      <c r="AX5" s="1468"/>
      <c r="AY5" s="1468"/>
      <c r="AZ5" s="1468"/>
      <c r="BA5" s="1468"/>
      <c r="BB5" s="1466" t="s">
        <v>30</v>
      </c>
      <c r="BC5" s="1466"/>
      <c r="BD5" s="1466"/>
      <c r="BE5" s="1466"/>
      <c r="BF5" s="1466"/>
      <c r="BG5" s="1466"/>
      <c r="BH5" s="1466"/>
      <c r="BI5" s="1466"/>
      <c r="BJ5" s="1466" t="s">
        <v>29</v>
      </c>
      <c r="BK5" s="1466"/>
      <c r="BL5" s="1466"/>
      <c r="BM5" s="1466"/>
      <c r="BN5" s="1466"/>
      <c r="BO5" s="1466"/>
      <c r="BP5" s="1466"/>
      <c r="BQ5" s="1466"/>
      <c r="BR5" s="1466" t="s">
        <v>321</v>
      </c>
      <c r="BS5" s="1466"/>
      <c r="BT5" s="1466"/>
      <c r="BU5" s="1466"/>
      <c r="BV5" s="242"/>
      <c r="BW5" s="1466" t="s">
        <v>1247</v>
      </c>
      <c r="BX5" s="1466"/>
      <c r="BY5" s="1466"/>
      <c r="BZ5" s="1466"/>
      <c r="CA5" s="242"/>
      <c r="CB5" s="1468"/>
      <c r="CC5" s="1468"/>
      <c r="CD5" s="1468"/>
      <c r="CE5" s="1468"/>
      <c r="CF5" s="1468"/>
      <c r="CG5" s="1468"/>
      <c r="CH5" s="1468"/>
      <c r="CI5" s="1468"/>
      <c r="CJ5" s="1466" t="s">
        <v>30</v>
      </c>
      <c r="CK5" s="1466"/>
      <c r="CL5" s="1466"/>
      <c r="CM5" s="1466"/>
      <c r="CN5" s="1466"/>
      <c r="CO5" s="1466"/>
      <c r="CP5" s="1466"/>
      <c r="CQ5" s="1466"/>
      <c r="CR5" s="1466" t="s">
        <v>29</v>
      </c>
      <c r="CS5" s="1466"/>
      <c r="CT5" s="1466"/>
      <c r="CU5" s="1466"/>
      <c r="CV5" s="1466"/>
      <c r="CW5" s="1466"/>
      <c r="CX5" s="1466"/>
      <c r="CY5" s="1466"/>
      <c r="CZ5" s="1466" t="s">
        <v>321</v>
      </c>
      <c r="DA5" s="1466"/>
      <c r="DB5" s="1466"/>
      <c r="DC5" s="1466"/>
      <c r="DD5" s="243"/>
      <c r="DF5" s="235"/>
      <c r="DG5" s="219"/>
      <c r="DH5" s="219"/>
      <c r="DI5" s="219"/>
      <c r="DJ5" s="219"/>
      <c r="DK5" s="219"/>
      <c r="DL5" s="219"/>
      <c r="DM5" s="219"/>
      <c r="DN5" s="219"/>
      <c r="DO5" s="219"/>
      <c r="DP5" s="219"/>
      <c r="DQ5" s="219"/>
      <c r="DR5" s="219"/>
      <c r="DS5" s="219"/>
      <c r="DT5" s="219"/>
      <c r="DU5" s="219"/>
      <c r="DV5" s="219"/>
      <c r="DW5" s="219"/>
      <c r="DX5" s="219"/>
      <c r="DY5" s="219"/>
      <c r="DZ5" s="219"/>
      <c r="EA5" s="219"/>
      <c r="EB5" s="219"/>
      <c r="EC5" s="219"/>
      <c r="ED5" s="219"/>
      <c r="EE5" s="219"/>
      <c r="EF5" s="219"/>
      <c r="EG5" s="219"/>
      <c r="EH5" s="219"/>
      <c r="EI5" s="219"/>
      <c r="EJ5" s="219"/>
      <c r="EK5" s="219"/>
      <c r="EL5" s="219"/>
      <c r="EM5" s="219"/>
      <c r="EN5" s="219"/>
      <c r="EO5" s="219"/>
      <c r="EP5" s="219"/>
      <c r="EQ5" s="219"/>
      <c r="ER5" s="219"/>
      <c r="ES5" s="219"/>
      <c r="ET5" s="219"/>
      <c r="EU5" s="219"/>
      <c r="EV5" s="219"/>
      <c r="EW5" s="219"/>
      <c r="EX5" s="219"/>
      <c r="EY5" s="219"/>
      <c r="EZ5" s="219"/>
      <c r="FA5" s="219"/>
      <c r="FB5" s="232"/>
    </row>
    <row r="6" spans="2:158" s="218" customFormat="1" ht="13.5" customHeight="1" x14ac:dyDescent="0.15">
      <c r="B6" s="1467" t="s">
        <v>1248</v>
      </c>
      <c r="C6" s="1468"/>
      <c r="D6" s="1468"/>
      <c r="E6" s="1468"/>
      <c r="F6" s="1468"/>
      <c r="G6" s="1468"/>
      <c r="H6" s="1468"/>
      <c r="I6" s="241"/>
      <c r="J6" s="1469"/>
      <c r="K6" s="1469"/>
      <c r="L6" s="1469"/>
      <c r="M6" s="1469"/>
      <c r="N6" s="1469" t="s">
        <v>1249</v>
      </c>
      <c r="O6" s="1469"/>
      <c r="P6" s="1469"/>
      <c r="Q6" s="1469"/>
      <c r="R6" s="1469" t="s">
        <v>1250</v>
      </c>
      <c r="S6" s="1469"/>
      <c r="T6" s="1469"/>
      <c r="U6" s="1469"/>
      <c r="V6" s="1469" t="s">
        <v>1251</v>
      </c>
      <c r="W6" s="1469"/>
      <c r="X6" s="1469" t="s">
        <v>1252</v>
      </c>
      <c r="Y6" s="1469"/>
      <c r="Z6" s="1469"/>
      <c r="AA6" s="1469"/>
      <c r="AB6" s="1469" t="s">
        <v>1253</v>
      </c>
      <c r="AC6" s="1469"/>
      <c r="AD6" s="1467" t="s">
        <v>1254</v>
      </c>
      <c r="AE6" s="1468"/>
      <c r="AF6" s="1468"/>
      <c r="AG6" s="1468"/>
      <c r="AH6" s="1468"/>
      <c r="AI6" s="1468"/>
      <c r="AJ6" s="1468"/>
      <c r="AK6" s="1468"/>
      <c r="AL6" s="1468"/>
      <c r="AM6" s="1468"/>
      <c r="AN6" s="1468"/>
      <c r="AO6" s="1468"/>
      <c r="AP6" s="1468"/>
      <c r="AQ6" s="1468"/>
      <c r="AR6" s="1470"/>
      <c r="AS6" s="241"/>
      <c r="AT6" s="1471"/>
      <c r="AU6" s="1471"/>
      <c r="AV6" s="1471"/>
      <c r="AW6" s="1471"/>
      <c r="AX6" s="1471"/>
      <c r="AY6" s="1471"/>
      <c r="AZ6" s="1471"/>
      <c r="BA6" s="1471"/>
      <c r="BB6" s="1471"/>
      <c r="BC6" s="1471"/>
      <c r="BD6" s="1471"/>
      <c r="BE6" s="1471"/>
      <c r="BF6" s="1471"/>
      <c r="BG6" s="1471"/>
      <c r="BH6" s="1471"/>
      <c r="BI6" s="1471"/>
      <c r="BJ6" s="1471"/>
      <c r="BK6" s="1471"/>
      <c r="BL6" s="1471"/>
      <c r="BM6" s="1471"/>
      <c r="BN6" s="1471"/>
      <c r="BO6" s="1471"/>
      <c r="BP6" s="1471"/>
      <c r="BQ6" s="1471"/>
      <c r="BR6" s="1471"/>
      <c r="BS6" s="1471"/>
      <c r="BT6" s="1471"/>
      <c r="BU6" s="1471"/>
      <c r="BV6" s="1471"/>
      <c r="BW6" s="1471"/>
      <c r="BX6" s="1471"/>
      <c r="BY6" s="1471"/>
      <c r="BZ6" s="1471"/>
      <c r="CA6" s="1471"/>
      <c r="CB6" s="1471"/>
      <c r="CC6" s="1471"/>
      <c r="CD6" s="1471"/>
      <c r="CE6" s="1471"/>
      <c r="CF6" s="1471"/>
      <c r="CG6" s="1471"/>
      <c r="CH6" s="1471"/>
      <c r="CI6" s="1471"/>
      <c r="CJ6" s="1471"/>
      <c r="CK6" s="1471"/>
      <c r="CL6" s="1471"/>
      <c r="CM6" s="1471"/>
      <c r="CN6" s="1471"/>
      <c r="CO6" s="1471"/>
      <c r="CP6" s="1471"/>
      <c r="CQ6" s="1471"/>
      <c r="CR6" s="1471"/>
      <c r="CS6" s="1471"/>
      <c r="CT6" s="1471"/>
      <c r="CU6" s="1471"/>
      <c r="CV6" s="1471"/>
      <c r="CW6" s="1471"/>
      <c r="CX6" s="1471"/>
      <c r="CY6" s="1471"/>
      <c r="CZ6" s="1471"/>
      <c r="DA6" s="1471"/>
      <c r="DB6" s="1471"/>
      <c r="DC6" s="1471"/>
      <c r="DD6" s="244"/>
      <c r="DF6" s="235"/>
      <c r="DG6" s="219"/>
      <c r="DH6" s="219"/>
      <c r="DI6" s="219"/>
      <c r="DJ6" s="219"/>
      <c r="DK6" s="219"/>
      <c r="DL6" s="219"/>
      <c r="DM6" s="219"/>
      <c r="DN6" s="219"/>
      <c r="DO6" s="219"/>
      <c r="DP6" s="219"/>
      <c r="DQ6" s="219"/>
      <c r="DR6" s="219"/>
      <c r="DS6" s="219"/>
      <c r="DT6" s="219"/>
      <c r="DU6" s="219"/>
      <c r="DV6" s="219"/>
      <c r="DW6" s="219"/>
      <c r="DX6" s="219"/>
      <c r="DY6" s="219"/>
      <c r="DZ6" s="219"/>
      <c r="EA6" s="219"/>
      <c r="EB6" s="219"/>
      <c r="EC6" s="219"/>
      <c r="ED6" s="219"/>
      <c r="EE6" s="219"/>
      <c r="EF6" s="219"/>
      <c r="EG6" s="219"/>
      <c r="EH6" s="219"/>
      <c r="EI6" s="219"/>
      <c r="EJ6" s="219"/>
      <c r="EK6" s="219"/>
      <c r="EL6" s="219"/>
      <c r="EM6" s="219"/>
      <c r="EN6" s="219"/>
      <c r="EO6" s="219"/>
      <c r="EP6" s="219"/>
      <c r="EQ6" s="219"/>
      <c r="ER6" s="219"/>
      <c r="ES6" s="219"/>
      <c r="ET6" s="219"/>
      <c r="EU6" s="219"/>
      <c r="EV6" s="219"/>
      <c r="EW6" s="219"/>
      <c r="EX6" s="219"/>
      <c r="EY6" s="219"/>
      <c r="EZ6" s="219"/>
      <c r="FA6" s="219"/>
      <c r="FB6" s="232"/>
    </row>
    <row r="7" spans="2:158" s="218" customFormat="1" ht="13.5" customHeight="1" x14ac:dyDescent="0.15">
      <c r="B7" s="1491" t="s">
        <v>1255</v>
      </c>
      <c r="C7" s="1492"/>
      <c r="D7" s="1493"/>
      <c r="E7" s="1491" t="s">
        <v>1256</v>
      </c>
      <c r="F7" s="1492"/>
      <c r="G7" s="1492"/>
      <c r="H7" s="1492"/>
      <c r="I7" s="1492"/>
      <c r="J7" s="1492"/>
      <c r="K7" s="1492"/>
      <c r="L7" s="1492"/>
      <c r="M7" s="1492"/>
      <c r="N7" s="1492"/>
      <c r="O7" s="1491" t="s">
        <v>1257</v>
      </c>
      <c r="P7" s="1492"/>
      <c r="Q7" s="1492"/>
      <c r="R7" s="1492"/>
      <c r="S7" s="1492"/>
      <c r="T7" s="1492"/>
      <c r="U7" s="1492"/>
      <c r="V7" s="1492"/>
      <c r="W7" s="1492"/>
      <c r="X7" s="1492"/>
      <c r="Y7" s="1492"/>
      <c r="Z7" s="1492"/>
      <c r="AA7" s="1492"/>
      <c r="AB7" s="1492"/>
      <c r="AC7" s="1492"/>
      <c r="AD7" s="1492"/>
      <c r="AE7" s="1492"/>
      <c r="AF7" s="1492"/>
      <c r="AG7" s="1492"/>
      <c r="AH7" s="1492"/>
      <c r="AI7" s="1492"/>
      <c r="AJ7" s="1492"/>
      <c r="AK7" s="1492"/>
      <c r="AL7" s="1492"/>
      <c r="AM7" s="1492"/>
      <c r="AN7" s="1492"/>
      <c r="AO7" s="1492"/>
      <c r="AP7" s="1492"/>
      <c r="AQ7" s="1492"/>
      <c r="AR7" s="1492"/>
      <c r="AS7" s="1492"/>
      <c r="AT7" s="1492"/>
      <c r="AU7" s="1492"/>
      <c r="AV7" s="1492"/>
      <c r="AW7" s="1492"/>
      <c r="AX7" s="1492"/>
      <c r="AY7" s="1492"/>
      <c r="AZ7" s="1493"/>
      <c r="BA7" s="1487" t="s">
        <v>1258</v>
      </c>
      <c r="BB7" s="1488"/>
      <c r="BC7" s="1488"/>
      <c r="BD7" s="1488"/>
      <c r="BE7" s="1488"/>
      <c r="BF7" s="1488"/>
      <c r="BG7" s="1488"/>
      <c r="BH7" s="1488"/>
      <c r="BI7" s="1488"/>
      <c r="BJ7" s="1488"/>
      <c r="BK7" s="1488"/>
      <c r="BL7" s="1488"/>
      <c r="BM7" s="1488"/>
      <c r="BN7" s="1488"/>
      <c r="BO7" s="1489" t="s">
        <v>1259</v>
      </c>
      <c r="BP7" s="1489"/>
      <c r="BQ7" s="1489"/>
      <c r="BR7" s="1489"/>
      <c r="BS7" s="1489"/>
      <c r="BT7" s="1489"/>
      <c r="BU7" s="1489"/>
      <c r="BV7" s="1489"/>
      <c r="BW7" s="1489"/>
      <c r="BX7" s="1489"/>
      <c r="BY7" s="1489"/>
      <c r="BZ7" s="1489"/>
      <c r="CA7" s="1489"/>
      <c r="CB7" s="1489"/>
      <c r="CC7" s="1489" t="s">
        <v>1260</v>
      </c>
      <c r="CD7" s="1489"/>
      <c r="CE7" s="1489"/>
      <c r="CF7" s="1489"/>
      <c r="CG7" s="1489"/>
      <c r="CH7" s="1489"/>
      <c r="CI7" s="1489"/>
      <c r="CJ7" s="1489"/>
      <c r="CK7" s="1489"/>
      <c r="CL7" s="1489"/>
      <c r="CM7" s="1489"/>
      <c r="CN7" s="1489"/>
      <c r="CO7" s="1489"/>
      <c r="CP7" s="1489"/>
      <c r="CQ7" s="1488" t="s">
        <v>1261</v>
      </c>
      <c r="CR7" s="1488"/>
      <c r="CS7" s="1488"/>
      <c r="CT7" s="1488"/>
      <c r="CU7" s="1488"/>
      <c r="CV7" s="1488"/>
      <c r="CW7" s="1488"/>
      <c r="CX7" s="1488"/>
      <c r="CY7" s="1488"/>
      <c r="CZ7" s="1488"/>
      <c r="DA7" s="1488"/>
      <c r="DB7" s="1488"/>
      <c r="DC7" s="1488"/>
      <c r="DD7" s="1490"/>
      <c r="DF7" s="235"/>
      <c r="DG7" s="219"/>
      <c r="DH7" s="219"/>
      <c r="DI7" s="219"/>
      <c r="DJ7" s="219"/>
      <c r="DK7" s="219"/>
      <c r="DL7" s="219"/>
      <c r="DM7" s="219"/>
      <c r="DN7" s="219"/>
      <c r="DO7" s="219"/>
      <c r="DP7" s="219"/>
      <c r="DQ7" s="219"/>
      <c r="DR7" s="219"/>
      <c r="DS7" s="219"/>
      <c r="DT7" s="219"/>
      <c r="DU7" s="219"/>
      <c r="DV7" s="219"/>
      <c r="DW7" s="219"/>
      <c r="DX7" s="219"/>
      <c r="DY7" s="219"/>
      <c r="DZ7" s="219"/>
      <c r="EA7" s="219"/>
      <c r="EB7" s="219"/>
      <c r="EC7" s="219"/>
      <c r="ED7" s="219"/>
      <c r="EE7" s="219"/>
      <c r="EF7" s="219"/>
      <c r="EG7" s="219"/>
      <c r="EH7" s="219"/>
      <c r="EI7" s="219"/>
      <c r="EJ7" s="219"/>
      <c r="EK7" s="219"/>
      <c r="EL7" s="219"/>
      <c r="EM7" s="219"/>
      <c r="EN7" s="219"/>
      <c r="EO7" s="219"/>
      <c r="EP7" s="219"/>
      <c r="EQ7" s="219"/>
      <c r="ER7" s="219"/>
      <c r="ES7" s="219"/>
      <c r="ET7" s="219"/>
      <c r="EU7" s="219"/>
      <c r="EV7" s="219"/>
      <c r="EW7" s="219"/>
      <c r="EX7" s="219"/>
      <c r="EY7" s="219"/>
      <c r="EZ7" s="219"/>
      <c r="FA7" s="219"/>
      <c r="FB7" s="232"/>
    </row>
    <row r="8" spans="2:158" s="218" customFormat="1" ht="13.5" customHeight="1" x14ac:dyDescent="0.15">
      <c r="B8" s="1472"/>
      <c r="C8" s="1473"/>
      <c r="D8" s="1474"/>
      <c r="E8" s="1475"/>
      <c r="F8" s="1476"/>
      <c r="G8" s="1476"/>
      <c r="H8" s="1476"/>
      <c r="I8" s="1477" t="s">
        <v>1247</v>
      </c>
      <c r="J8" s="1477"/>
      <c r="K8" s="1476"/>
      <c r="L8" s="1477"/>
      <c r="M8" s="1477"/>
      <c r="N8" s="1478"/>
      <c r="O8" s="245"/>
      <c r="P8" s="1479"/>
      <c r="Q8" s="1479"/>
      <c r="R8" s="1479"/>
      <c r="S8" s="1479"/>
      <c r="T8" s="1479"/>
      <c r="U8" s="1479"/>
      <c r="V8" s="1479"/>
      <c r="W8" s="1479"/>
      <c r="X8" s="1479"/>
      <c r="Y8" s="1479"/>
      <c r="Z8" s="1479"/>
      <c r="AA8" s="1479"/>
      <c r="AB8" s="1479"/>
      <c r="AC8" s="1479"/>
      <c r="AD8" s="1479"/>
      <c r="AE8" s="1479"/>
      <c r="AF8" s="1479"/>
      <c r="AG8" s="1479"/>
      <c r="AH8" s="1479"/>
      <c r="AI8" s="1479"/>
      <c r="AJ8" s="1479"/>
      <c r="AK8" s="1479"/>
      <c r="AL8" s="1479"/>
      <c r="AM8" s="1479"/>
      <c r="AN8" s="1479"/>
      <c r="AO8" s="1479"/>
      <c r="AP8" s="1479"/>
      <c r="AQ8" s="1479"/>
      <c r="AR8" s="1479"/>
      <c r="AS8" s="1479"/>
      <c r="AT8" s="1479"/>
      <c r="AU8" s="1479"/>
      <c r="AV8" s="1479"/>
      <c r="AW8" s="1479"/>
      <c r="AX8" s="1479"/>
      <c r="AY8" s="1479"/>
      <c r="AZ8" s="1480"/>
      <c r="BA8" s="1481"/>
      <c r="BB8" s="1477"/>
      <c r="BC8" s="1477"/>
      <c r="BD8" s="1477"/>
      <c r="BE8" s="1477"/>
      <c r="BF8" s="1477"/>
      <c r="BG8" s="1477"/>
      <c r="BH8" s="1477"/>
      <c r="BI8" s="1477"/>
      <c r="BJ8" s="1477"/>
      <c r="BK8" s="1477"/>
      <c r="BL8" s="1477"/>
      <c r="BM8" s="1477"/>
      <c r="BN8" s="1477"/>
      <c r="BO8" s="1482"/>
      <c r="BP8" s="1482"/>
      <c r="BQ8" s="1482"/>
      <c r="BR8" s="1482"/>
      <c r="BS8" s="1482"/>
      <c r="BT8" s="1482"/>
      <c r="BU8" s="1482"/>
      <c r="BV8" s="1482"/>
      <c r="BW8" s="1482"/>
      <c r="BX8" s="1482"/>
      <c r="BY8" s="1482"/>
      <c r="BZ8" s="1482"/>
      <c r="CA8" s="1482"/>
      <c r="CB8" s="1482"/>
      <c r="CC8" s="1482"/>
      <c r="CD8" s="1482"/>
      <c r="CE8" s="1482"/>
      <c r="CF8" s="1482"/>
      <c r="CG8" s="1482"/>
      <c r="CH8" s="1482"/>
      <c r="CI8" s="1482"/>
      <c r="CJ8" s="1482"/>
      <c r="CK8" s="1482"/>
      <c r="CL8" s="1482"/>
      <c r="CM8" s="1482"/>
      <c r="CN8" s="1482"/>
      <c r="CO8" s="1482"/>
      <c r="CP8" s="1482"/>
      <c r="CQ8" s="1477"/>
      <c r="CR8" s="1477"/>
      <c r="CS8" s="1477"/>
      <c r="CT8" s="1477"/>
      <c r="CU8" s="1477"/>
      <c r="CV8" s="1477"/>
      <c r="CW8" s="1477"/>
      <c r="CX8" s="1477"/>
      <c r="CY8" s="1477"/>
      <c r="CZ8" s="1477"/>
      <c r="DA8" s="1477"/>
      <c r="DB8" s="1477"/>
      <c r="DC8" s="1477"/>
      <c r="DD8" s="1478"/>
      <c r="DF8" s="235"/>
      <c r="DG8" s="219"/>
      <c r="DH8" s="219"/>
      <c r="DI8" s="219"/>
      <c r="DJ8" s="219"/>
      <c r="DK8" s="219"/>
      <c r="DL8" s="219"/>
      <c r="DM8" s="219"/>
      <c r="DN8" s="219"/>
      <c r="DO8" s="219"/>
      <c r="DP8" s="219"/>
      <c r="DQ8" s="219"/>
      <c r="DR8" s="219"/>
      <c r="DS8" s="219"/>
      <c r="DT8" s="219"/>
      <c r="DU8" s="219"/>
      <c r="DV8" s="219"/>
      <c r="DW8" s="219"/>
      <c r="DX8" s="219"/>
      <c r="DY8" s="219"/>
      <c r="DZ8" s="219"/>
      <c r="EA8" s="219"/>
      <c r="EB8" s="219"/>
      <c r="EC8" s="219"/>
      <c r="ED8" s="219"/>
      <c r="EE8" s="219"/>
      <c r="EF8" s="219"/>
      <c r="EG8" s="219"/>
      <c r="EH8" s="219"/>
      <c r="EI8" s="219"/>
      <c r="EJ8" s="219"/>
      <c r="EK8" s="219"/>
      <c r="EL8" s="219"/>
      <c r="EM8" s="219"/>
      <c r="EN8" s="219"/>
      <c r="EO8" s="219"/>
      <c r="EP8" s="219"/>
      <c r="EQ8" s="219"/>
      <c r="ER8" s="219"/>
      <c r="ES8" s="219"/>
      <c r="ET8" s="219"/>
      <c r="EU8" s="219"/>
      <c r="EV8" s="219"/>
      <c r="EW8" s="219"/>
      <c r="EX8" s="219"/>
      <c r="EY8" s="219"/>
      <c r="EZ8" s="219"/>
      <c r="FA8" s="219"/>
      <c r="FB8" s="232"/>
    </row>
    <row r="9" spans="2:158" s="218" customFormat="1" ht="13.5" customHeight="1" x14ac:dyDescent="0.15">
      <c r="B9" s="1472"/>
      <c r="C9" s="1473"/>
      <c r="D9" s="1474"/>
      <c r="E9" s="1475"/>
      <c r="F9" s="1476"/>
      <c r="G9" s="1476"/>
      <c r="H9" s="1476"/>
      <c r="I9" s="1477" t="s">
        <v>1247</v>
      </c>
      <c r="J9" s="1477"/>
      <c r="K9" s="1476"/>
      <c r="L9" s="1477"/>
      <c r="M9" s="1477"/>
      <c r="N9" s="1478"/>
      <c r="O9" s="245"/>
      <c r="P9" s="1479"/>
      <c r="Q9" s="1479"/>
      <c r="R9" s="1479"/>
      <c r="S9" s="1479"/>
      <c r="T9" s="1479"/>
      <c r="U9" s="1479"/>
      <c r="V9" s="1479"/>
      <c r="W9" s="1479"/>
      <c r="X9" s="1479"/>
      <c r="Y9" s="1479"/>
      <c r="Z9" s="1479"/>
      <c r="AA9" s="1479"/>
      <c r="AB9" s="1479"/>
      <c r="AC9" s="1479"/>
      <c r="AD9" s="1479"/>
      <c r="AE9" s="1479"/>
      <c r="AF9" s="1479"/>
      <c r="AG9" s="1479"/>
      <c r="AH9" s="1479"/>
      <c r="AI9" s="1479"/>
      <c r="AJ9" s="1479"/>
      <c r="AK9" s="1479"/>
      <c r="AL9" s="1479"/>
      <c r="AM9" s="1479"/>
      <c r="AN9" s="1479"/>
      <c r="AO9" s="1479"/>
      <c r="AP9" s="1479"/>
      <c r="AQ9" s="1479"/>
      <c r="AR9" s="1479"/>
      <c r="AS9" s="1479"/>
      <c r="AT9" s="1479"/>
      <c r="AU9" s="1479"/>
      <c r="AV9" s="1479"/>
      <c r="AW9" s="1479"/>
      <c r="AX9" s="1479"/>
      <c r="AY9" s="1479"/>
      <c r="AZ9" s="1480"/>
      <c r="BA9" s="1481"/>
      <c r="BB9" s="1477"/>
      <c r="BC9" s="1477"/>
      <c r="BD9" s="1477"/>
      <c r="BE9" s="1477"/>
      <c r="BF9" s="1477"/>
      <c r="BG9" s="1477"/>
      <c r="BH9" s="1477"/>
      <c r="BI9" s="1477"/>
      <c r="BJ9" s="1477"/>
      <c r="BK9" s="1477"/>
      <c r="BL9" s="1477"/>
      <c r="BM9" s="1477"/>
      <c r="BN9" s="1477"/>
      <c r="BO9" s="1482"/>
      <c r="BP9" s="1482"/>
      <c r="BQ9" s="1482"/>
      <c r="BR9" s="1482"/>
      <c r="BS9" s="1482"/>
      <c r="BT9" s="1482"/>
      <c r="BU9" s="1482"/>
      <c r="BV9" s="1482"/>
      <c r="BW9" s="1482"/>
      <c r="BX9" s="1482"/>
      <c r="BY9" s="1482"/>
      <c r="BZ9" s="1482"/>
      <c r="CA9" s="1482"/>
      <c r="CB9" s="1482"/>
      <c r="CC9" s="1482"/>
      <c r="CD9" s="1482"/>
      <c r="CE9" s="1482"/>
      <c r="CF9" s="1482"/>
      <c r="CG9" s="1482"/>
      <c r="CH9" s="1482"/>
      <c r="CI9" s="1482"/>
      <c r="CJ9" s="1482"/>
      <c r="CK9" s="1482"/>
      <c r="CL9" s="1482"/>
      <c r="CM9" s="1482"/>
      <c r="CN9" s="1482"/>
      <c r="CO9" s="1482"/>
      <c r="CP9" s="1482"/>
      <c r="CQ9" s="1477"/>
      <c r="CR9" s="1477"/>
      <c r="CS9" s="1477"/>
      <c r="CT9" s="1477"/>
      <c r="CU9" s="1477"/>
      <c r="CV9" s="1477"/>
      <c r="CW9" s="1477"/>
      <c r="CX9" s="1477"/>
      <c r="CY9" s="1477"/>
      <c r="CZ9" s="1477"/>
      <c r="DA9" s="1477"/>
      <c r="DB9" s="1477"/>
      <c r="DC9" s="1477"/>
      <c r="DD9" s="1478"/>
      <c r="DF9" s="235"/>
      <c r="DG9" s="219"/>
      <c r="DH9" s="219"/>
      <c r="DI9" s="219"/>
      <c r="DJ9" s="219"/>
      <c r="DK9" s="219"/>
      <c r="DL9" s="219"/>
      <c r="DM9" s="219"/>
      <c r="DN9" s="219"/>
      <c r="DO9" s="219"/>
      <c r="DP9" s="219"/>
      <c r="DQ9" s="219"/>
      <c r="DR9" s="219"/>
      <c r="DS9" s="219"/>
      <c r="DT9" s="219"/>
      <c r="DU9" s="219"/>
      <c r="DV9" s="219"/>
      <c r="DW9" s="219"/>
      <c r="DX9" s="219"/>
      <c r="DY9" s="219"/>
      <c r="DZ9" s="219"/>
      <c r="EA9" s="219"/>
      <c r="EB9" s="219"/>
      <c r="EC9" s="219"/>
      <c r="ED9" s="219"/>
      <c r="EE9" s="219"/>
      <c r="EF9" s="219"/>
      <c r="EG9" s="219"/>
      <c r="EH9" s="219"/>
      <c r="EI9" s="219"/>
      <c r="EJ9" s="219"/>
      <c r="EK9" s="219"/>
      <c r="EL9" s="219"/>
      <c r="EM9" s="219"/>
      <c r="EN9" s="219"/>
      <c r="EO9" s="219"/>
      <c r="EP9" s="219"/>
      <c r="EQ9" s="219"/>
      <c r="ER9" s="219"/>
      <c r="ES9" s="219"/>
      <c r="ET9" s="219"/>
      <c r="EU9" s="219"/>
      <c r="EV9" s="219"/>
      <c r="EW9" s="219"/>
      <c r="EX9" s="219"/>
      <c r="EY9" s="219"/>
      <c r="EZ9" s="219"/>
      <c r="FA9" s="219"/>
      <c r="FB9" s="232"/>
    </row>
    <row r="10" spans="2:158" s="218" customFormat="1" ht="13.5" customHeight="1" x14ac:dyDescent="0.15">
      <c r="B10" s="1472"/>
      <c r="C10" s="1473"/>
      <c r="D10" s="1474"/>
      <c r="E10" s="1475"/>
      <c r="F10" s="1476"/>
      <c r="G10" s="1476"/>
      <c r="H10" s="1476"/>
      <c r="I10" s="1477" t="s">
        <v>1247</v>
      </c>
      <c r="J10" s="1477"/>
      <c r="K10" s="1476"/>
      <c r="L10" s="1477"/>
      <c r="M10" s="1477"/>
      <c r="N10" s="1478"/>
      <c r="O10" s="245"/>
      <c r="P10" s="1479"/>
      <c r="Q10" s="1479"/>
      <c r="R10" s="1479"/>
      <c r="S10" s="1479"/>
      <c r="T10" s="1479"/>
      <c r="U10" s="1479"/>
      <c r="V10" s="1479"/>
      <c r="W10" s="1479"/>
      <c r="X10" s="1479"/>
      <c r="Y10" s="1479"/>
      <c r="Z10" s="1479"/>
      <c r="AA10" s="1479"/>
      <c r="AB10" s="1479"/>
      <c r="AC10" s="1479"/>
      <c r="AD10" s="1479"/>
      <c r="AE10" s="1479"/>
      <c r="AF10" s="1479"/>
      <c r="AG10" s="1479"/>
      <c r="AH10" s="1479"/>
      <c r="AI10" s="1479"/>
      <c r="AJ10" s="1479"/>
      <c r="AK10" s="1479"/>
      <c r="AL10" s="1479"/>
      <c r="AM10" s="1479"/>
      <c r="AN10" s="1479"/>
      <c r="AO10" s="1479"/>
      <c r="AP10" s="1479"/>
      <c r="AQ10" s="1479"/>
      <c r="AR10" s="1479"/>
      <c r="AS10" s="1479"/>
      <c r="AT10" s="1479"/>
      <c r="AU10" s="1479"/>
      <c r="AV10" s="1479"/>
      <c r="AW10" s="1479"/>
      <c r="AX10" s="1479"/>
      <c r="AY10" s="1479"/>
      <c r="AZ10" s="1480"/>
      <c r="BA10" s="1481"/>
      <c r="BB10" s="1477"/>
      <c r="BC10" s="1477"/>
      <c r="BD10" s="1477"/>
      <c r="BE10" s="1477"/>
      <c r="BF10" s="1477"/>
      <c r="BG10" s="1477"/>
      <c r="BH10" s="1477"/>
      <c r="BI10" s="1477"/>
      <c r="BJ10" s="1477"/>
      <c r="BK10" s="1477"/>
      <c r="BL10" s="1477"/>
      <c r="BM10" s="1477"/>
      <c r="BN10" s="1477"/>
      <c r="BO10" s="1482"/>
      <c r="BP10" s="1482"/>
      <c r="BQ10" s="1482"/>
      <c r="BR10" s="1482"/>
      <c r="BS10" s="1482"/>
      <c r="BT10" s="1482"/>
      <c r="BU10" s="1482"/>
      <c r="BV10" s="1482"/>
      <c r="BW10" s="1482"/>
      <c r="BX10" s="1482"/>
      <c r="BY10" s="1482"/>
      <c r="BZ10" s="1482"/>
      <c r="CA10" s="1482"/>
      <c r="CB10" s="1482"/>
      <c r="CC10" s="1482"/>
      <c r="CD10" s="1482"/>
      <c r="CE10" s="1482"/>
      <c r="CF10" s="1482"/>
      <c r="CG10" s="1482"/>
      <c r="CH10" s="1482"/>
      <c r="CI10" s="1482"/>
      <c r="CJ10" s="1482"/>
      <c r="CK10" s="1482"/>
      <c r="CL10" s="1482"/>
      <c r="CM10" s="1482"/>
      <c r="CN10" s="1482"/>
      <c r="CO10" s="1482"/>
      <c r="CP10" s="1482"/>
      <c r="CQ10" s="1477"/>
      <c r="CR10" s="1477"/>
      <c r="CS10" s="1477"/>
      <c r="CT10" s="1477"/>
      <c r="CU10" s="1477"/>
      <c r="CV10" s="1477"/>
      <c r="CW10" s="1477"/>
      <c r="CX10" s="1477"/>
      <c r="CY10" s="1477"/>
      <c r="CZ10" s="1477"/>
      <c r="DA10" s="1477"/>
      <c r="DB10" s="1477"/>
      <c r="DC10" s="1477"/>
      <c r="DD10" s="1478"/>
      <c r="DF10" s="235"/>
      <c r="DG10" s="219"/>
      <c r="DH10" s="219"/>
      <c r="DI10" s="219"/>
      <c r="DJ10" s="219"/>
      <c r="DK10" s="219"/>
      <c r="DL10" s="219"/>
      <c r="DM10" s="219"/>
      <c r="DN10" s="219"/>
      <c r="DO10" s="219"/>
      <c r="DP10" s="219"/>
      <c r="DQ10" s="219"/>
      <c r="DR10" s="219"/>
      <c r="DS10" s="219"/>
      <c r="DT10" s="219"/>
      <c r="DU10" s="219"/>
      <c r="DV10" s="219"/>
      <c r="DW10" s="219"/>
      <c r="DX10" s="219"/>
      <c r="DY10" s="219"/>
      <c r="DZ10" s="219"/>
      <c r="EA10" s="219"/>
      <c r="EB10" s="219"/>
      <c r="EC10" s="219"/>
      <c r="ED10" s="219"/>
      <c r="EE10" s="219"/>
      <c r="EF10" s="219"/>
      <c r="EG10" s="219"/>
      <c r="EH10" s="219"/>
      <c r="EI10" s="219"/>
      <c r="EJ10" s="219"/>
      <c r="EK10" s="219"/>
      <c r="EL10" s="219"/>
      <c r="EM10" s="219"/>
      <c r="EN10" s="219"/>
      <c r="EO10" s="219"/>
      <c r="EP10" s="219"/>
      <c r="EQ10" s="219"/>
      <c r="ER10" s="219"/>
      <c r="ES10" s="219"/>
      <c r="ET10" s="219"/>
      <c r="EU10" s="219"/>
      <c r="EV10" s="219"/>
      <c r="EW10" s="219"/>
      <c r="EX10" s="219"/>
      <c r="EY10" s="219"/>
      <c r="EZ10" s="219"/>
      <c r="FA10" s="219"/>
      <c r="FB10" s="232"/>
    </row>
    <row r="11" spans="2:158" s="218" customFormat="1" ht="13.5" customHeight="1" x14ac:dyDescent="0.15">
      <c r="B11" s="1472"/>
      <c r="C11" s="1473"/>
      <c r="D11" s="1474"/>
      <c r="E11" s="1475"/>
      <c r="F11" s="1476"/>
      <c r="G11" s="1476"/>
      <c r="H11" s="1476"/>
      <c r="I11" s="1477" t="s">
        <v>1247</v>
      </c>
      <c r="J11" s="1477"/>
      <c r="K11" s="1476"/>
      <c r="L11" s="1477"/>
      <c r="M11" s="1477"/>
      <c r="N11" s="1478"/>
      <c r="O11" s="245"/>
      <c r="P11" s="1479"/>
      <c r="Q11" s="1479"/>
      <c r="R11" s="1479"/>
      <c r="S11" s="1479"/>
      <c r="T11" s="1479"/>
      <c r="U11" s="1479"/>
      <c r="V11" s="1479"/>
      <c r="W11" s="1479"/>
      <c r="X11" s="1479"/>
      <c r="Y11" s="1479"/>
      <c r="Z11" s="1479"/>
      <c r="AA11" s="1479"/>
      <c r="AB11" s="1479"/>
      <c r="AC11" s="1479"/>
      <c r="AD11" s="1479"/>
      <c r="AE11" s="1479"/>
      <c r="AF11" s="1479"/>
      <c r="AG11" s="1479"/>
      <c r="AH11" s="1479"/>
      <c r="AI11" s="1479"/>
      <c r="AJ11" s="1479"/>
      <c r="AK11" s="1479"/>
      <c r="AL11" s="1479"/>
      <c r="AM11" s="1479"/>
      <c r="AN11" s="1479"/>
      <c r="AO11" s="1479"/>
      <c r="AP11" s="1479"/>
      <c r="AQ11" s="1479"/>
      <c r="AR11" s="1479"/>
      <c r="AS11" s="1479"/>
      <c r="AT11" s="1479"/>
      <c r="AU11" s="1479"/>
      <c r="AV11" s="1479"/>
      <c r="AW11" s="1479"/>
      <c r="AX11" s="1479"/>
      <c r="AY11" s="1479"/>
      <c r="AZ11" s="1480"/>
      <c r="BA11" s="1481"/>
      <c r="BB11" s="1477"/>
      <c r="BC11" s="1477"/>
      <c r="BD11" s="1477"/>
      <c r="BE11" s="1477"/>
      <c r="BF11" s="1477"/>
      <c r="BG11" s="1477"/>
      <c r="BH11" s="1477"/>
      <c r="BI11" s="1477"/>
      <c r="BJ11" s="1477"/>
      <c r="BK11" s="1477"/>
      <c r="BL11" s="1477"/>
      <c r="BM11" s="1477"/>
      <c r="BN11" s="1477"/>
      <c r="BO11" s="1482"/>
      <c r="BP11" s="1482"/>
      <c r="BQ11" s="1482"/>
      <c r="BR11" s="1482"/>
      <c r="BS11" s="1482"/>
      <c r="BT11" s="1482"/>
      <c r="BU11" s="1482"/>
      <c r="BV11" s="1482"/>
      <c r="BW11" s="1482"/>
      <c r="BX11" s="1482"/>
      <c r="BY11" s="1482"/>
      <c r="BZ11" s="1482"/>
      <c r="CA11" s="1482"/>
      <c r="CB11" s="1482"/>
      <c r="CC11" s="1482"/>
      <c r="CD11" s="1482"/>
      <c r="CE11" s="1482"/>
      <c r="CF11" s="1482"/>
      <c r="CG11" s="1482"/>
      <c r="CH11" s="1482"/>
      <c r="CI11" s="1482"/>
      <c r="CJ11" s="1482"/>
      <c r="CK11" s="1482"/>
      <c r="CL11" s="1482"/>
      <c r="CM11" s="1482"/>
      <c r="CN11" s="1482"/>
      <c r="CO11" s="1482"/>
      <c r="CP11" s="1482"/>
      <c r="CQ11" s="1477"/>
      <c r="CR11" s="1477"/>
      <c r="CS11" s="1477"/>
      <c r="CT11" s="1477"/>
      <c r="CU11" s="1477"/>
      <c r="CV11" s="1477"/>
      <c r="CW11" s="1477"/>
      <c r="CX11" s="1477"/>
      <c r="CY11" s="1477"/>
      <c r="CZ11" s="1477"/>
      <c r="DA11" s="1477"/>
      <c r="DB11" s="1477"/>
      <c r="DC11" s="1477"/>
      <c r="DD11" s="1478"/>
      <c r="DF11" s="235"/>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32"/>
    </row>
    <row r="12" spans="2:158" s="218" customFormat="1" ht="13.5" customHeight="1" x14ac:dyDescent="0.15">
      <c r="B12" s="1494"/>
      <c r="C12" s="1495"/>
      <c r="D12" s="1496"/>
      <c r="E12" s="1497"/>
      <c r="F12" s="1498"/>
      <c r="G12" s="1498"/>
      <c r="H12" s="1498"/>
      <c r="I12" s="1499" t="s">
        <v>1247</v>
      </c>
      <c r="J12" s="1499"/>
      <c r="K12" s="1498"/>
      <c r="L12" s="1499"/>
      <c r="M12" s="1499"/>
      <c r="N12" s="1500"/>
      <c r="O12" s="246"/>
      <c r="P12" s="1479"/>
      <c r="Q12" s="1479"/>
      <c r="R12" s="1479"/>
      <c r="S12" s="1479"/>
      <c r="T12" s="1479"/>
      <c r="U12" s="1479"/>
      <c r="V12" s="1479"/>
      <c r="W12" s="1479"/>
      <c r="X12" s="1479"/>
      <c r="Y12" s="1479"/>
      <c r="Z12" s="1479"/>
      <c r="AA12" s="1479"/>
      <c r="AB12" s="1479"/>
      <c r="AC12" s="1479"/>
      <c r="AD12" s="1479"/>
      <c r="AE12" s="1479"/>
      <c r="AF12" s="1479"/>
      <c r="AG12" s="1479"/>
      <c r="AH12" s="1479"/>
      <c r="AI12" s="1479"/>
      <c r="AJ12" s="1479"/>
      <c r="AK12" s="1479"/>
      <c r="AL12" s="1479"/>
      <c r="AM12" s="1479"/>
      <c r="AN12" s="1479"/>
      <c r="AO12" s="1479"/>
      <c r="AP12" s="1479"/>
      <c r="AQ12" s="1479"/>
      <c r="AR12" s="1479"/>
      <c r="AS12" s="1479"/>
      <c r="AT12" s="1479"/>
      <c r="AU12" s="1479"/>
      <c r="AV12" s="1479"/>
      <c r="AW12" s="1479"/>
      <c r="AX12" s="1479"/>
      <c r="AY12" s="1479"/>
      <c r="AZ12" s="1480"/>
      <c r="BA12" s="1481"/>
      <c r="BB12" s="1477"/>
      <c r="BC12" s="1477"/>
      <c r="BD12" s="1477"/>
      <c r="BE12" s="1477"/>
      <c r="BF12" s="1477"/>
      <c r="BG12" s="1477"/>
      <c r="BH12" s="1477"/>
      <c r="BI12" s="1477"/>
      <c r="BJ12" s="1477"/>
      <c r="BK12" s="1477"/>
      <c r="BL12" s="1477"/>
      <c r="BM12" s="1477"/>
      <c r="BN12" s="1477"/>
      <c r="BO12" s="1501"/>
      <c r="BP12" s="1501"/>
      <c r="BQ12" s="1501"/>
      <c r="BR12" s="1501"/>
      <c r="BS12" s="1501"/>
      <c r="BT12" s="1501"/>
      <c r="BU12" s="1501"/>
      <c r="BV12" s="1501"/>
      <c r="BW12" s="1501"/>
      <c r="BX12" s="1501"/>
      <c r="BY12" s="1501"/>
      <c r="BZ12" s="1501"/>
      <c r="CA12" s="1501"/>
      <c r="CB12" s="1501"/>
      <c r="CC12" s="1501"/>
      <c r="CD12" s="1501"/>
      <c r="CE12" s="1501"/>
      <c r="CF12" s="1501"/>
      <c r="CG12" s="1501"/>
      <c r="CH12" s="1501"/>
      <c r="CI12" s="1501"/>
      <c r="CJ12" s="1501"/>
      <c r="CK12" s="1501"/>
      <c r="CL12" s="1501"/>
      <c r="CM12" s="1501"/>
      <c r="CN12" s="1501"/>
      <c r="CO12" s="1501"/>
      <c r="CP12" s="1501"/>
      <c r="CQ12" s="1477"/>
      <c r="CR12" s="1477"/>
      <c r="CS12" s="1477"/>
      <c r="CT12" s="1477"/>
      <c r="CU12" s="1477"/>
      <c r="CV12" s="1477"/>
      <c r="CW12" s="1477"/>
      <c r="CX12" s="1477"/>
      <c r="CY12" s="1477"/>
      <c r="CZ12" s="1477"/>
      <c r="DA12" s="1477"/>
      <c r="DB12" s="1477"/>
      <c r="DC12" s="1477"/>
      <c r="DD12" s="1478"/>
      <c r="DE12" s="235"/>
      <c r="DF12" s="235"/>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32"/>
    </row>
    <row r="13" spans="2:158" s="218" customFormat="1" ht="14.1" customHeight="1" x14ac:dyDescent="0.15">
      <c r="B13" s="247"/>
      <c r="C13" s="228" t="s">
        <v>1262</v>
      </c>
      <c r="D13" s="228"/>
      <c r="E13" s="228"/>
      <c r="F13" s="228"/>
      <c r="G13" s="228"/>
      <c r="H13" s="228"/>
      <c r="I13" s="248"/>
      <c r="J13" s="248"/>
      <c r="K13" s="248"/>
      <c r="L13" s="248"/>
      <c r="M13" s="248"/>
      <c r="N13" s="228"/>
      <c r="O13" s="228"/>
      <c r="P13" s="249"/>
      <c r="Q13" s="249"/>
      <c r="R13" s="249"/>
      <c r="S13" s="249"/>
      <c r="T13" s="249"/>
      <c r="U13" s="249"/>
      <c r="V13" s="249"/>
      <c r="W13" s="249"/>
      <c r="X13" s="249"/>
      <c r="Y13" s="249"/>
      <c r="Z13" s="249"/>
      <c r="AA13" s="249"/>
      <c r="AB13" s="249"/>
      <c r="AC13" s="249"/>
      <c r="AD13" s="249"/>
      <c r="AE13" s="249"/>
      <c r="AF13" s="249"/>
      <c r="AG13" s="249"/>
      <c r="AH13" s="249"/>
      <c r="AI13" s="1513" t="s">
        <v>1263</v>
      </c>
      <c r="AJ13" s="1513"/>
      <c r="AK13" s="1513"/>
      <c r="AL13" s="1513"/>
      <c r="AM13" s="1514"/>
      <c r="AN13" s="1515"/>
      <c r="AO13" s="1515"/>
      <c r="AP13" s="1516"/>
      <c r="AQ13" s="1516"/>
      <c r="AR13" s="1517"/>
      <c r="AS13" s="1517"/>
      <c r="AT13" s="1517"/>
      <c r="AU13" s="1518"/>
      <c r="AV13" s="1514"/>
      <c r="AW13" s="1515"/>
      <c r="AX13" s="1515"/>
      <c r="AY13" s="1516"/>
      <c r="AZ13" s="1516"/>
      <c r="BA13" s="1517"/>
      <c r="BB13" s="1517"/>
      <c r="BC13" s="1517"/>
      <c r="BD13" s="1518"/>
      <c r="BE13" s="1515"/>
      <c r="BF13" s="1515"/>
      <c r="BG13" s="1515"/>
      <c r="BH13" s="1516"/>
      <c r="BI13" s="1516"/>
      <c r="BJ13" s="1517"/>
      <c r="BK13" s="1517"/>
      <c r="BL13" s="1517"/>
      <c r="BM13" s="1517"/>
      <c r="BN13" s="1514"/>
      <c r="BO13" s="1515"/>
      <c r="BP13" s="1515"/>
      <c r="BQ13" s="1516"/>
      <c r="BR13" s="1516"/>
      <c r="BS13" s="1517"/>
      <c r="BT13" s="1517"/>
      <c r="BU13" s="1517"/>
      <c r="BV13" s="1518"/>
      <c r="BW13" s="1515"/>
      <c r="BX13" s="1515"/>
      <c r="BY13" s="1515"/>
      <c r="BZ13" s="1516"/>
      <c r="CA13" s="1516"/>
      <c r="CB13" s="1517"/>
      <c r="CC13" s="1517"/>
      <c r="CD13" s="1517"/>
      <c r="CE13" s="1517"/>
      <c r="CF13" s="1514"/>
      <c r="CG13" s="1515"/>
      <c r="CH13" s="1515"/>
      <c r="CI13" s="1516"/>
      <c r="CJ13" s="1516"/>
      <c r="CK13" s="1517"/>
      <c r="CL13" s="1517"/>
      <c r="CM13" s="1517"/>
      <c r="CN13" s="1518"/>
      <c r="CO13" s="1515"/>
      <c r="CP13" s="1515"/>
      <c r="CQ13" s="1515"/>
      <c r="CR13" s="1516"/>
      <c r="CS13" s="1516"/>
      <c r="CT13" s="1517"/>
      <c r="CU13" s="1517"/>
      <c r="CV13" s="1517"/>
      <c r="CW13" s="1518"/>
      <c r="CX13" s="1570" t="s">
        <v>1264</v>
      </c>
      <c r="CY13" s="1571"/>
      <c r="CZ13" s="1571"/>
      <c r="DA13" s="1571"/>
      <c r="DB13" s="1571"/>
      <c r="DC13" s="1571"/>
      <c r="DD13" s="1572"/>
      <c r="DE13" s="219"/>
      <c r="DF13" s="235"/>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32"/>
    </row>
    <row r="14" spans="2:158" s="218" customFormat="1" ht="14.1" customHeight="1" x14ac:dyDescent="0.15">
      <c r="B14" s="235"/>
      <c r="C14" s="250"/>
      <c r="D14" s="251" t="s">
        <v>1265</v>
      </c>
      <c r="E14" s="251"/>
      <c r="F14" s="251"/>
      <c r="G14" s="250"/>
      <c r="H14" s="250"/>
      <c r="I14" s="252"/>
      <c r="J14" s="252"/>
      <c r="K14" s="252"/>
      <c r="L14" s="252"/>
      <c r="M14" s="1579" t="s">
        <v>1266</v>
      </c>
      <c r="N14" s="1579"/>
      <c r="O14" s="1579"/>
      <c r="P14" s="1579"/>
      <c r="Q14" s="1579"/>
      <c r="R14" s="1579"/>
      <c r="S14" s="1579"/>
      <c r="T14" s="1579"/>
      <c r="U14" s="1579"/>
      <c r="V14" s="1579"/>
      <c r="W14" s="1579"/>
      <c r="X14" s="1579"/>
      <c r="Y14" s="1579"/>
      <c r="Z14" s="1579"/>
      <c r="AA14" s="253"/>
      <c r="AB14" s="253"/>
      <c r="AC14" s="253"/>
      <c r="AD14" s="253"/>
      <c r="AE14" s="253"/>
      <c r="AF14" s="253"/>
      <c r="AG14" s="253"/>
      <c r="AH14" s="253"/>
      <c r="AI14" s="1580" t="s">
        <v>1267</v>
      </c>
      <c r="AJ14" s="1580"/>
      <c r="AK14" s="1580"/>
      <c r="AL14" s="1580"/>
      <c r="AM14" s="1502"/>
      <c r="AN14" s="1503"/>
      <c r="AO14" s="1503"/>
      <c r="AP14" s="1503"/>
      <c r="AQ14" s="1503"/>
      <c r="AR14" s="1503"/>
      <c r="AS14" s="1503"/>
      <c r="AT14" s="1503"/>
      <c r="AU14" s="1504"/>
      <c r="AV14" s="1502"/>
      <c r="AW14" s="1503"/>
      <c r="AX14" s="1503"/>
      <c r="AY14" s="1503"/>
      <c r="AZ14" s="1503"/>
      <c r="BA14" s="1503"/>
      <c r="BB14" s="1503"/>
      <c r="BC14" s="1503"/>
      <c r="BD14" s="1504"/>
      <c r="BE14" s="1502"/>
      <c r="BF14" s="1503"/>
      <c r="BG14" s="1503"/>
      <c r="BH14" s="1503"/>
      <c r="BI14" s="1503"/>
      <c r="BJ14" s="1503"/>
      <c r="BK14" s="1503"/>
      <c r="BL14" s="1503"/>
      <c r="BM14" s="1504"/>
      <c r="BN14" s="1505"/>
      <c r="BO14" s="1506"/>
      <c r="BP14" s="1506"/>
      <c r="BQ14" s="1506"/>
      <c r="BR14" s="1506"/>
      <c r="BS14" s="1506"/>
      <c r="BT14" s="1506"/>
      <c r="BU14" s="1506"/>
      <c r="BV14" s="1507"/>
      <c r="BW14" s="1502"/>
      <c r="BX14" s="1503"/>
      <c r="BY14" s="1503"/>
      <c r="BZ14" s="1503"/>
      <c r="CA14" s="1503"/>
      <c r="CB14" s="1503"/>
      <c r="CC14" s="1503"/>
      <c r="CD14" s="1503"/>
      <c r="CE14" s="1504"/>
      <c r="CF14" s="1502"/>
      <c r="CG14" s="1503"/>
      <c r="CH14" s="1503"/>
      <c r="CI14" s="1503"/>
      <c r="CJ14" s="1503"/>
      <c r="CK14" s="1503"/>
      <c r="CL14" s="1503"/>
      <c r="CM14" s="1503"/>
      <c r="CN14" s="1504"/>
      <c r="CO14" s="1508"/>
      <c r="CP14" s="1508"/>
      <c r="CQ14" s="1508"/>
      <c r="CR14" s="1509"/>
      <c r="CS14" s="1509"/>
      <c r="CT14" s="1510"/>
      <c r="CU14" s="1510"/>
      <c r="CV14" s="1510"/>
      <c r="CW14" s="1510"/>
      <c r="CX14" s="1573"/>
      <c r="CY14" s="1574"/>
      <c r="CZ14" s="1574"/>
      <c r="DA14" s="1574"/>
      <c r="DB14" s="1574"/>
      <c r="DC14" s="1574"/>
      <c r="DD14" s="1575"/>
      <c r="DF14" s="235"/>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32"/>
    </row>
    <row r="15" spans="2:158" s="218" customFormat="1" ht="14.1" customHeight="1" x14ac:dyDescent="0.15">
      <c r="B15" s="235"/>
      <c r="C15" s="250"/>
      <c r="D15" s="254" t="s">
        <v>1268</v>
      </c>
      <c r="E15" s="251"/>
      <c r="F15" s="251"/>
      <c r="G15" s="250"/>
      <c r="H15" s="250"/>
      <c r="I15" s="252"/>
      <c r="J15" s="252"/>
      <c r="K15" s="252"/>
      <c r="L15" s="252"/>
      <c r="M15" s="1511" t="s">
        <v>1269</v>
      </c>
      <c r="N15" s="1511"/>
      <c r="O15" s="1511">
        <v>1</v>
      </c>
      <c r="P15" s="1511"/>
      <c r="Q15" s="1512" t="s">
        <v>1270</v>
      </c>
      <c r="R15" s="1512"/>
      <c r="S15" s="1512"/>
      <c r="T15" s="1512"/>
      <c r="U15" s="1512"/>
      <c r="V15" s="1512"/>
      <c r="W15" s="1512"/>
      <c r="X15" s="1511" t="s">
        <v>1269</v>
      </c>
      <c r="Y15" s="1511"/>
      <c r="Z15" s="1511">
        <v>2</v>
      </c>
      <c r="AA15" s="1511"/>
      <c r="AB15" s="1512" t="s">
        <v>1271</v>
      </c>
      <c r="AC15" s="1512"/>
      <c r="AD15" s="1512"/>
      <c r="AE15" s="1512"/>
      <c r="AF15" s="1512"/>
      <c r="AG15" s="1512"/>
      <c r="AH15" s="1512"/>
      <c r="AI15" s="1524" t="s">
        <v>1272</v>
      </c>
      <c r="AJ15" s="1524"/>
      <c r="AK15" s="1524"/>
      <c r="AL15" s="1525"/>
      <c r="AM15" s="1522" t="s">
        <v>1273</v>
      </c>
      <c r="AN15" s="1520"/>
      <c r="AO15" s="1520"/>
      <c r="AP15" s="1523"/>
      <c r="AQ15" s="1519" t="s">
        <v>1274</v>
      </c>
      <c r="AR15" s="1520"/>
      <c r="AS15" s="1520"/>
      <c r="AT15" s="1520"/>
      <c r="AU15" s="1521"/>
      <c r="AV15" s="1522" t="s">
        <v>1273</v>
      </c>
      <c r="AW15" s="1520"/>
      <c r="AX15" s="1520"/>
      <c r="AY15" s="1523"/>
      <c r="AZ15" s="1519" t="s">
        <v>1274</v>
      </c>
      <c r="BA15" s="1520"/>
      <c r="BB15" s="1520"/>
      <c r="BC15" s="1520"/>
      <c r="BD15" s="1521"/>
      <c r="BE15" s="1522" t="s">
        <v>1273</v>
      </c>
      <c r="BF15" s="1520"/>
      <c r="BG15" s="1520"/>
      <c r="BH15" s="1523"/>
      <c r="BI15" s="1519" t="s">
        <v>1274</v>
      </c>
      <c r="BJ15" s="1520"/>
      <c r="BK15" s="1520"/>
      <c r="BL15" s="1520"/>
      <c r="BM15" s="1521"/>
      <c r="BN15" s="1522" t="s">
        <v>1273</v>
      </c>
      <c r="BO15" s="1520"/>
      <c r="BP15" s="1520"/>
      <c r="BQ15" s="1523"/>
      <c r="BR15" s="1519" t="s">
        <v>1274</v>
      </c>
      <c r="BS15" s="1520"/>
      <c r="BT15" s="1520"/>
      <c r="BU15" s="1520"/>
      <c r="BV15" s="1521"/>
      <c r="BW15" s="1522" t="s">
        <v>1273</v>
      </c>
      <c r="BX15" s="1520"/>
      <c r="BY15" s="1520"/>
      <c r="BZ15" s="1523"/>
      <c r="CA15" s="1519" t="s">
        <v>1274</v>
      </c>
      <c r="CB15" s="1520"/>
      <c r="CC15" s="1520"/>
      <c r="CD15" s="1520"/>
      <c r="CE15" s="1521"/>
      <c r="CF15" s="1522" t="s">
        <v>1273</v>
      </c>
      <c r="CG15" s="1520"/>
      <c r="CH15" s="1520"/>
      <c r="CI15" s="1523"/>
      <c r="CJ15" s="1519" t="s">
        <v>1274</v>
      </c>
      <c r="CK15" s="1520"/>
      <c r="CL15" s="1520"/>
      <c r="CM15" s="1520"/>
      <c r="CN15" s="1521"/>
      <c r="CO15" s="1522" t="s">
        <v>1273</v>
      </c>
      <c r="CP15" s="1520"/>
      <c r="CQ15" s="1520"/>
      <c r="CR15" s="1523"/>
      <c r="CS15" s="1519" t="s">
        <v>1274</v>
      </c>
      <c r="CT15" s="1520"/>
      <c r="CU15" s="1520"/>
      <c r="CV15" s="1520"/>
      <c r="CW15" s="1521"/>
      <c r="CX15" s="1576"/>
      <c r="CY15" s="1577"/>
      <c r="CZ15" s="1577"/>
      <c r="DA15" s="1577"/>
      <c r="DB15" s="1577"/>
      <c r="DC15" s="1577"/>
      <c r="DD15" s="1578"/>
      <c r="DF15" s="235"/>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32"/>
    </row>
    <row r="16" spans="2:158" s="218" customFormat="1" ht="10.15" customHeight="1" x14ac:dyDescent="0.15">
      <c r="B16" s="255"/>
      <c r="C16" s="1555" t="s">
        <v>1275</v>
      </c>
      <c r="D16" s="1555"/>
      <c r="E16" s="1555"/>
      <c r="F16" s="1555"/>
      <c r="G16" s="1555"/>
      <c r="H16" s="1555"/>
      <c r="I16" s="1555"/>
      <c r="J16" s="1555"/>
      <c r="K16" s="1555"/>
      <c r="L16" s="1555"/>
      <c r="M16" s="1555"/>
      <c r="N16" s="1555"/>
      <c r="O16" s="1555"/>
      <c r="P16" s="1555"/>
      <c r="Q16" s="1555"/>
      <c r="R16" s="1555"/>
      <c r="S16" s="1555"/>
      <c r="T16" s="1555"/>
      <c r="U16" s="1555"/>
      <c r="V16" s="1555"/>
      <c r="W16" s="1555"/>
      <c r="X16" s="1555"/>
      <c r="Y16" s="1555"/>
      <c r="Z16" s="1555"/>
      <c r="AA16" s="1555"/>
      <c r="AB16" s="1555"/>
      <c r="AC16" s="1555"/>
      <c r="AD16" s="1555"/>
      <c r="AE16" s="1555"/>
      <c r="AF16" s="1555"/>
      <c r="AG16" s="1555"/>
      <c r="AH16" s="1555"/>
      <c r="AI16" s="1555"/>
      <c r="AJ16" s="1555"/>
      <c r="AK16" s="1531">
        <v>1</v>
      </c>
      <c r="AL16" s="1532"/>
      <c r="AM16" s="1533"/>
      <c r="AN16" s="1534"/>
      <c r="AO16" s="1534"/>
      <c r="AP16" s="1535"/>
      <c r="AQ16" s="1536"/>
      <c r="AR16" s="1534"/>
      <c r="AS16" s="1534"/>
      <c r="AT16" s="1534"/>
      <c r="AU16" s="1537"/>
      <c r="AV16" s="1533"/>
      <c r="AW16" s="1534"/>
      <c r="AX16" s="1534"/>
      <c r="AY16" s="1535"/>
      <c r="AZ16" s="1536"/>
      <c r="BA16" s="1534"/>
      <c r="BB16" s="1534"/>
      <c r="BC16" s="1534"/>
      <c r="BD16" s="1537"/>
      <c r="BE16" s="1533"/>
      <c r="BF16" s="1534"/>
      <c r="BG16" s="1534"/>
      <c r="BH16" s="1535"/>
      <c r="BI16" s="1536"/>
      <c r="BJ16" s="1534"/>
      <c r="BK16" s="1534"/>
      <c r="BL16" s="1534"/>
      <c r="BM16" s="1537"/>
      <c r="BN16" s="1533"/>
      <c r="BO16" s="1534"/>
      <c r="BP16" s="1534"/>
      <c r="BQ16" s="1535"/>
      <c r="BR16" s="1536"/>
      <c r="BS16" s="1534"/>
      <c r="BT16" s="1534"/>
      <c r="BU16" s="1534"/>
      <c r="BV16" s="1537"/>
      <c r="BW16" s="1533"/>
      <c r="BX16" s="1534"/>
      <c r="BY16" s="1534"/>
      <c r="BZ16" s="1535"/>
      <c r="CA16" s="1536"/>
      <c r="CB16" s="1534"/>
      <c r="CC16" s="1534"/>
      <c r="CD16" s="1534"/>
      <c r="CE16" s="1537"/>
      <c r="CF16" s="1533"/>
      <c r="CG16" s="1534"/>
      <c r="CH16" s="1534"/>
      <c r="CI16" s="1535"/>
      <c r="CJ16" s="1536"/>
      <c r="CK16" s="1534"/>
      <c r="CL16" s="1534"/>
      <c r="CM16" s="1534"/>
      <c r="CN16" s="1537"/>
      <c r="CO16" s="1533"/>
      <c r="CP16" s="1534"/>
      <c r="CQ16" s="1534"/>
      <c r="CR16" s="1535"/>
      <c r="CS16" s="1536"/>
      <c r="CT16" s="1534"/>
      <c r="CU16" s="1534"/>
      <c r="CV16" s="1534"/>
      <c r="CW16" s="1537"/>
      <c r="CX16" s="1565"/>
      <c r="CY16" s="1566"/>
      <c r="CZ16" s="1566"/>
      <c r="DA16" s="1566"/>
      <c r="DB16" s="1566"/>
      <c r="DC16" s="1566"/>
      <c r="DD16" s="1567"/>
      <c r="DF16" s="235"/>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32"/>
    </row>
    <row r="17" spans="2:158" s="218" customFormat="1" ht="10.15" customHeight="1" x14ac:dyDescent="0.15">
      <c r="B17" s="256"/>
      <c r="C17" s="1556"/>
      <c r="D17" s="1556"/>
      <c r="E17" s="1556"/>
      <c r="F17" s="1556"/>
      <c r="G17" s="1556"/>
      <c r="H17" s="1556"/>
      <c r="I17" s="1556"/>
      <c r="J17" s="1556"/>
      <c r="K17" s="1556"/>
      <c r="L17" s="1556"/>
      <c r="M17" s="1556"/>
      <c r="N17" s="1556"/>
      <c r="O17" s="1556"/>
      <c r="P17" s="1556"/>
      <c r="Q17" s="1556"/>
      <c r="R17" s="1556"/>
      <c r="S17" s="1556"/>
      <c r="T17" s="1556"/>
      <c r="U17" s="1556"/>
      <c r="V17" s="1556"/>
      <c r="W17" s="1556"/>
      <c r="X17" s="1556"/>
      <c r="Y17" s="1556"/>
      <c r="Z17" s="1556"/>
      <c r="AA17" s="1556"/>
      <c r="AB17" s="1556"/>
      <c r="AC17" s="1556"/>
      <c r="AD17" s="1556"/>
      <c r="AE17" s="1556"/>
      <c r="AF17" s="1556"/>
      <c r="AG17" s="1556"/>
      <c r="AH17" s="1556"/>
      <c r="AI17" s="1556"/>
      <c r="AJ17" s="1556"/>
      <c r="AK17" s="1568">
        <v>2</v>
      </c>
      <c r="AL17" s="1569"/>
      <c r="AM17" s="1529"/>
      <c r="AN17" s="1527"/>
      <c r="AO17" s="1527"/>
      <c r="AP17" s="1530"/>
      <c r="AQ17" s="1526"/>
      <c r="AR17" s="1527"/>
      <c r="AS17" s="1527"/>
      <c r="AT17" s="1527"/>
      <c r="AU17" s="1528"/>
      <c r="AV17" s="1529"/>
      <c r="AW17" s="1527"/>
      <c r="AX17" s="1527"/>
      <c r="AY17" s="1530"/>
      <c r="AZ17" s="1526"/>
      <c r="BA17" s="1527"/>
      <c r="BB17" s="1527"/>
      <c r="BC17" s="1527"/>
      <c r="BD17" s="1528"/>
      <c r="BE17" s="1529"/>
      <c r="BF17" s="1527"/>
      <c r="BG17" s="1527"/>
      <c r="BH17" s="1530"/>
      <c r="BI17" s="1526"/>
      <c r="BJ17" s="1527"/>
      <c r="BK17" s="1527"/>
      <c r="BL17" s="1527"/>
      <c r="BM17" s="1528"/>
      <c r="BN17" s="1529"/>
      <c r="BO17" s="1527"/>
      <c r="BP17" s="1527"/>
      <c r="BQ17" s="1530"/>
      <c r="BR17" s="1526"/>
      <c r="BS17" s="1527"/>
      <c r="BT17" s="1527"/>
      <c r="BU17" s="1527"/>
      <c r="BV17" s="1528"/>
      <c r="BW17" s="1529"/>
      <c r="BX17" s="1527"/>
      <c r="BY17" s="1527"/>
      <c r="BZ17" s="1530"/>
      <c r="CA17" s="1526"/>
      <c r="CB17" s="1527"/>
      <c r="CC17" s="1527"/>
      <c r="CD17" s="1527"/>
      <c r="CE17" s="1528"/>
      <c r="CF17" s="1529"/>
      <c r="CG17" s="1527"/>
      <c r="CH17" s="1527"/>
      <c r="CI17" s="1530"/>
      <c r="CJ17" s="1526"/>
      <c r="CK17" s="1527"/>
      <c r="CL17" s="1527"/>
      <c r="CM17" s="1527"/>
      <c r="CN17" s="1528"/>
      <c r="CO17" s="1529"/>
      <c r="CP17" s="1527"/>
      <c r="CQ17" s="1527"/>
      <c r="CR17" s="1530"/>
      <c r="CS17" s="1526"/>
      <c r="CT17" s="1527"/>
      <c r="CU17" s="1527"/>
      <c r="CV17" s="1527"/>
      <c r="CW17" s="1528"/>
      <c r="CX17" s="1546"/>
      <c r="CY17" s="1547"/>
      <c r="CZ17" s="1547"/>
      <c r="DA17" s="1547"/>
      <c r="DB17" s="1547"/>
      <c r="DC17" s="1547"/>
      <c r="DD17" s="1548"/>
      <c r="DF17" s="235"/>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32"/>
    </row>
    <row r="18" spans="2:158" s="218" customFormat="1" ht="10.15" customHeight="1" x14ac:dyDescent="0.15">
      <c r="B18" s="235"/>
      <c r="C18" s="1549" t="s">
        <v>1276</v>
      </c>
      <c r="D18" s="1549"/>
      <c r="E18" s="1549"/>
      <c r="F18" s="1549"/>
      <c r="G18" s="1549"/>
      <c r="H18" s="1549"/>
      <c r="I18" s="1549"/>
      <c r="J18" s="1549"/>
      <c r="K18" s="1549"/>
      <c r="L18" s="1549"/>
      <c r="M18" s="1549"/>
      <c r="N18" s="1549"/>
      <c r="O18" s="1549"/>
      <c r="P18" s="1549"/>
      <c r="Q18" s="1549"/>
      <c r="R18" s="1549"/>
      <c r="S18" s="1549"/>
      <c r="T18" s="1549"/>
      <c r="U18" s="1549"/>
      <c r="V18" s="1549"/>
      <c r="W18" s="1549"/>
      <c r="X18" s="1549"/>
      <c r="Y18" s="1549"/>
      <c r="Z18" s="1549"/>
      <c r="AA18" s="1549"/>
      <c r="AB18" s="1549"/>
      <c r="AC18" s="1549"/>
      <c r="AD18" s="1549"/>
      <c r="AE18" s="1549"/>
      <c r="AF18" s="1549"/>
      <c r="AG18" s="1549"/>
      <c r="AH18" s="1549"/>
      <c r="AI18" s="1549"/>
      <c r="AJ18" s="1550"/>
      <c r="AK18" s="1553">
        <v>1</v>
      </c>
      <c r="AL18" s="1554"/>
      <c r="AM18" s="1538"/>
      <c r="AN18" s="1539"/>
      <c r="AO18" s="1539"/>
      <c r="AP18" s="1540"/>
      <c r="AQ18" s="1541"/>
      <c r="AR18" s="1539"/>
      <c r="AS18" s="1539"/>
      <c r="AT18" s="1539"/>
      <c r="AU18" s="1542"/>
      <c r="AV18" s="1538"/>
      <c r="AW18" s="1539"/>
      <c r="AX18" s="1539"/>
      <c r="AY18" s="1540"/>
      <c r="AZ18" s="1541"/>
      <c r="BA18" s="1539"/>
      <c r="BB18" s="1539"/>
      <c r="BC18" s="1539"/>
      <c r="BD18" s="1542"/>
      <c r="BE18" s="1538"/>
      <c r="BF18" s="1539"/>
      <c r="BG18" s="1539"/>
      <c r="BH18" s="1540"/>
      <c r="BI18" s="1541"/>
      <c r="BJ18" s="1539"/>
      <c r="BK18" s="1539"/>
      <c r="BL18" s="1539"/>
      <c r="BM18" s="1542"/>
      <c r="BN18" s="1538"/>
      <c r="BO18" s="1539"/>
      <c r="BP18" s="1539"/>
      <c r="BQ18" s="1540"/>
      <c r="BR18" s="1541"/>
      <c r="BS18" s="1539"/>
      <c r="BT18" s="1539"/>
      <c r="BU18" s="1539"/>
      <c r="BV18" s="1542"/>
      <c r="BW18" s="1538"/>
      <c r="BX18" s="1539"/>
      <c r="BY18" s="1539"/>
      <c r="BZ18" s="1540"/>
      <c r="CA18" s="1541"/>
      <c r="CB18" s="1539"/>
      <c r="CC18" s="1539"/>
      <c r="CD18" s="1539"/>
      <c r="CE18" s="1542"/>
      <c r="CF18" s="1538"/>
      <c r="CG18" s="1539"/>
      <c r="CH18" s="1539"/>
      <c r="CI18" s="1540"/>
      <c r="CJ18" s="1541"/>
      <c r="CK18" s="1539"/>
      <c r="CL18" s="1539"/>
      <c r="CM18" s="1539"/>
      <c r="CN18" s="1542"/>
      <c r="CO18" s="1538"/>
      <c r="CP18" s="1539"/>
      <c r="CQ18" s="1539"/>
      <c r="CR18" s="1540"/>
      <c r="CS18" s="1541"/>
      <c r="CT18" s="1539"/>
      <c r="CU18" s="1539"/>
      <c r="CV18" s="1539"/>
      <c r="CW18" s="1542"/>
      <c r="CX18" s="1543"/>
      <c r="CY18" s="1544"/>
      <c r="CZ18" s="1544"/>
      <c r="DA18" s="1544"/>
      <c r="DB18" s="1544"/>
      <c r="DC18" s="1544"/>
      <c r="DD18" s="1545"/>
      <c r="DF18" s="235"/>
      <c r="DG18" s="219"/>
      <c r="DH18" s="219"/>
      <c r="DI18" s="219"/>
      <c r="DJ18" s="219"/>
      <c r="DK18" s="219"/>
      <c r="DL18" s="219"/>
      <c r="DM18" s="219"/>
      <c r="DN18" s="219"/>
      <c r="DO18" s="219"/>
      <c r="DP18" s="219"/>
      <c r="DQ18" s="219"/>
      <c r="DR18" s="219"/>
      <c r="DS18" s="219"/>
      <c r="DT18" s="219"/>
      <c r="DU18" s="219"/>
      <c r="DV18" s="219"/>
      <c r="DW18" s="219"/>
      <c r="DX18" s="219"/>
      <c r="DY18" s="219"/>
      <c r="DZ18" s="219"/>
      <c r="EA18" s="219"/>
      <c r="EB18" s="219"/>
      <c r="EC18" s="219"/>
      <c r="ED18" s="219"/>
      <c r="EE18" s="219"/>
      <c r="EF18" s="219"/>
      <c r="EG18" s="219"/>
      <c r="EH18" s="219"/>
      <c r="EI18" s="219"/>
      <c r="EJ18" s="219"/>
      <c r="EK18" s="219"/>
      <c r="EL18" s="219"/>
      <c r="EM18" s="219"/>
      <c r="EN18" s="219"/>
      <c r="EO18" s="219"/>
      <c r="EP18" s="219"/>
      <c r="EQ18" s="219"/>
      <c r="ER18" s="219"/>
      <c r="ES18" s="219"/>
      <c r="ET18" s="219"/>
      <c r="EU18" s="219"/>
      <c r="EV18" s="219"/>
      <c r="EW18" s="219"/>
      <c r="EX18" s="219"/>
      <c r="EY18" s="219"/>
      <c r="EZ18" s="219"/>
      <c r="FA18" s="219"/>
      <c r="FB18" s="232"/>
    </row>
    <row r="19" spans="2:158" s="218" customFormat="1" ht="10.15" customHeight="1" x14ac:dyDescent="0.15">
      <c r="B19" s="235"/>
      <c r="C19" s="1551"/>
      <c r="D19" s="1551"/>
      <c r="E19" s="1551"/>
      <c r="F19" s="1551"/>
      <c r="G19" s="1551"/>
      <c r="H19" s="1551"/>
      <c r="I19" s="1551"/>
      <c r="J19" s="1551"/>
      <c r="K19" s="1551"/>
      <c r="L19" s="1551"/>
      <c r="M19" s="1551"/>
      <c r="N19" s="1551"/>
      <c r="O19" s="1551"/>
      <c r="P19" s="1551"/>
      <c r="Q19" s="1551"/>
      <c r="R19" s="1551"/>
      <c r="S19" s="1551"/>
      <c r="T19" s="1551"/>
      <c r="U19" s="1551"/>
      <c r="V19" s="1551"/>
      <c r="W19" s="1551"/>
      <c r="X19" s="1551"/>
      <c r="Y19" s="1551"/>
      <c r="Z19" s="1551"/>
      <c r="AA19" s="1551"/>
      <c r="AB19" s="1551"/>
      <c r="AC19" s="1551"/>
      <c r="AD19" s="1551"/>
      <c r="AE19" s="1551"/>
      <c r="AF19" s="1551"/>
      <c r="AG19" s="1551"/>
      <c r="AH19" s="1551"/>
      <c r="AI19" s="1551"/>
      <c r="AJ19" s="1552"/>
      <c r="AK19" s="1519">
        <v>2</v>
      </c>
      <c r="AL19" s="1521"/>
      <c r="AM19" s="1563"/>
      <c r="AN19" s="1561"/>
      <c r="AO19" s="1561"/>
      <c r="AP19" s="1564"/>
      <c r="AQ19" s="1560"/>
      <c r="AR19" s="1561"/>
      <c r="AS19" s="1561"/>
      <c r="AT19" s="1561"/>
      <c r="AU19" s="1562"/>
      <c r="AV19" s="1563"/>
      <c r="AW19" s="1561"/>
      <c r="AX19" s="1561"/>
      <c r="AY19" s="1564"/>
      <c r="AZ19" s="1560"/>
      <c r="BA19" s="1561"/>
      <c r="BB19" s="1561"/>
      <c r="BC19" s="1561"/>
      <c r="BD19" s="1562"/>
      <c r="BE19" s="1563"/>
      <c r="BF19" s="1561"/>
      <c r="BG19" s="1561"/>
      <c r="BH19" s="1564"/>
      <c r="BI19" s="1560"/>
      <c r="BJ19" s="1561"/>
      <c r="BK19" s="1561"/>
      <c r="BL19" s="1561"/>
      <c r="BM19" s="1562"/>
      <c r="BN19" s="1563"/>
      <c r="BO19" s="1561"/>
      <c r="BP19" s="1561"/>
      <c r="BQ19" s="1564"/>
      <c r="BR19" s="1560"/>
      <c r="BS19" s="1561"/>
      <c r="BT19" s="1561"/>
      <c r="BU19" s="1561"/>
      <c r="BV19" s="1562"/>
      <c r="BW19" s="1563"/>
      <c r="BX19" s="1561"/>
      <c r="BY19" s="1561"/>
      <c r="BZ19" s="1564"/>
      <c r="CA19" s="1560"/>
      <c r="CB19" s="1561"/>
      <c r="CC19" s="1561"/>
      <c r="CD19" s="1561"/>
      <c r="CE19" s="1562"/>
      <c r="CF19" s="1563"/>
      <c r="CG19" s="1561"/>
      <c r="CH19" s="1561"/>
      <c r="CI19" s="1564"/>
      <c r="CJ19" s="1560"/>
      <c r="CK19" s="1561"/>
      <c r="CL19" s="1561"/>
      <c r="CM19" s="1561"/>
      <c r="CN19" s="1562"/>
      <c r="CO19" s="1563"/>
      <c r="CP19" s="1561"/>
      <c r="CQ19" s="1561"/>
      <c r="CR19" s="1564"/>
      <c r="CS19" s="1560"/>
      <c r="CT19" s="1561"/>
      <c r="CU19" s="1561"/>
      <c r="CV19" s="1561"/>
      <c r="CW19" s="1562"/>
      <c r="CX19" s="1557"/>
      <c r="CY19" s="1558"/>
      <c r="CZ19" s="1558"/>
      <c r="DA19" s="1558"/>
      <c r="DB19" s="1558"/>
      <c r="DC19" s="1558"/>
      <c r="DD19" s="1559"/>
      <c r="DF19" s="235"/>
      <c r="DG19" s="219"/>
      <c r="DH19" s="219"/>
      <c r="DI19" s="219"/>
      <c r="DJ19" s="219"/>
      <c r="DK19" s="219"/>
      <c r="DL19" s="219"/>
      <c r="DM19" s="219"/>
      <c r="DN19" s="219"/>
      <c r="DO19" s="219"/>
      <c r="DP19" s="219"/>
      <c r="DQ19" s="219"/>
      <c r="DR19" s="219"/>
      <c r="DS19" s="219"/>
      <c r="DT19" s="219"/>
      <c r="DU19" s="219"/>
      <c r="DV19" s="219"/>
      <c r="DW19" s="219"/>
      <c r="DX19" s="219"/>
      <c r="DY19" s="219"/>
      <c r="DZ19" s="219"/>
      <c r="EA19" s="219"/>
      <c r="EB19" s="219"/>
      <c r="EC19" s="219"/>
      <c r="ED19" s="219"/>
      <c r="EE19" s="219"/>
      <c r="EF19" s="219"/>
      <c r="EG19" s="219"/>
      <c r="EH19" s="219"/>
      <c r="EI19" s="219"/>
      <c r="EJ19" s="219"/>
      <c r="EK19" s="219"/>
      <c r="EL19" s="219"/>
      <c r="EM19" s="219"/>
      <c r="EN19" s="219"/>
      <c r="EO19" s="219"/>
      <c r="EP19" s="219"/>
      <c r="EQ19" s="219"/>
      <c r="ER19" s="219"/>
      <c r="ES19" s="219"/>
      <c r="ET19" s="219"/>
      <c r="EU19" s="219"/>
      <c r="EV19" s="219"/>
      <c r="EW19" s="219"/>
      <c r="EX19" s="219"/>
      <c r="EY19" s="219"/>
      <c r="EZ19" s="219"/>
      <c r="FA19" s="219"/>
      <c r="FB19" s="232"/>
    </row>
    <row r="20" spans="2:158" s="218" customFormat="1" ht="10.15" customHeight="1" x14ac:dyDescent="0.15">
      <c r="B20" s="255"/>
      <c r="C20" s="1463" t="s">
        <v>1277</v>
      </c>
      <c r="D20" s="1463"/>
      <c r="E20" s="1463"/>
      <c r="F20" s="1463"/>
      <c r="G20" s="1463"/>
      <c r="H20" s="1463"/>
      <c r="I20" s="1463"/>
      <c r="J20" s="1463"/>
      <c r="K20" s="1463"/>
      <c r="L20" s="1463"/>
      <c r="M20" s="1463"/>
      <c r="N20" s="1463"/>
      <c r="O20" s="1463"/>
      <c r="P20" s="1463"/>
      <c r="Q20" s="1463"/>
      <c r="R20" s="1463"/>
      <c r="S20" s="1463"/>
      <c r="T20" s="1463"/>
      <c r="U20" s="1463"/>
      <c r="V20" s="1463"/>
      <c r="W20" s="1463"/>
      <c r="X20" s="1463"/>
      <c r="Y20" s="1463"/>
      <c r="Z20" s="1463"/>
      <c r="AA20" s="1463"/>
      <c r="AB20" s="1463"/>
      <c r="AC20" s="1463"/>
      <c r="AD20" s="1463"/>
      <c r="AE20" s="1463"/>
      <c r="AF20" s="1463"/>
      <c r="AG20" s="1463"/>
      <c r="AH20" s="1463"/>
      <c r="AI20" s="1463"/>
      <c r="AJ20" s="1463"/>
      <c r="AK20" s="1581">
        <v>1</v>
      </c>
      <c r="AL20" s="1582"/>
      <c r="AM20" s="1533"/>
      <c r="AN20" s="1534"/>
      <c r="AO20" s="1534"/>
      <c r="AP20" s="1535"/>
      <c r="AQ20" s="1536"/>
      <c r="AR20" s="1534"/>
      <c r="AS20" s="1534"/>
      <c r="AT20" s="1534"/>
      <c r="AU20" s="1537"/>
      <c r="AV20" s="1533"/>
      <c r="AW20" s="1534"/>
      <c r="AX20" s="1534"/>
      <c r="AY20" s="1535"/>
      <c r="AZ20" s="1536"/>
      <c r="BA20" s="1534"/>
      <c r="BB20" s="1534"/>
      <c r="BC20" s="1534"/>
      <c r="BD20" s="1537"/>
      <c r="BE20" s="1533"/>
      <c r="BF20" s="1534"/>
      <c r="BG20" s="1534"/>
      <c r="BH20" s="1535"/>
      <c r="BI20" s="1536"/>
      <c r="BJ20" s="1534"/>
      <c r="BK20" s="1534"/>
      <c r="BL20" s="1534"/>
      <c r="BM20" s="1537"/>
      <c r="BN20" s="1533"/>
      <c r="BO20" s="1534"/>
      <c r="BP20" s="1534"/>
      <c r="BQ20" s="1535"/>
      <c r="BR20" s="1536"/>
      <c r="BS20" s="1534"/>
      <c r="BT20" s="1534"/>
      <c r="BU20" s="1534"/>
      <c r="BV20" s="1537"/>
      <c r="BW20" s="1533"/>
      <c r="BX20" s="1534"/>
      <c r="BY20" s="1534"/>
      <c r="BZ20" s="1535"/>
      <c r="CA20" s="1536"/>
      <c r="CB20" s="1534"/>
      <c r="CC20" s="1534"/>
      <c r="CD20" s="1534"/>
      <c r="CE20" s="1537"/>
      <c r="CF20" s="1533"/>
      <c r="CG20" s="1534"/>
      <c r="CH20" s="1534"/>
      <c r="CI20" s="1535"/>
      <c r="CJ20" s="1536"/>
      <c r="CK20" s="1534"/>
      <c r="CL20" s="1534"/>
      <c r="CM20" s="1534"/>
      <c r="CN20" s="1537"/>
      <c r="CO20" s="1533"/>
      <c r="CP20" s="1534"/>
      <c r="CQ20" s="1534"/>
      <c r="CR20" s="1535"/>
      <c r="CS20" s="1536"/>
      <c r="CT20" s="1534"/>
      <c r="CU20" s="1534"/>
      <c r="CV20" s="1534"/>
      <c r="CW20" s="1537"/>
      <c r="CX20" s="1565"/>
      <c r="CY20" s="1566"/>
      <c r="CZ20" s="1566"/>
      <c r="DA20" s="1566"/>
      <c r="DB20" s="1566"/>
      <c r="DC20" s="1566"/>
      <c r="DD20" s="1567"/>
      <c r="DF20" s="235"/>
      <c r="DG20" s="219"/>
      <c r="DH20" s="219"/>
      <c r="DI20" s="219"/>
      <c r="DJ20" s="219"/>
      <c r="DK20" s="219"/>
      <c r="DL20" s="219"/>
      <c r="DM20" s="219"/>
      <c r="DN20" s="219"/>
      <c r="DO20" s="219"/>
      <c r="DP20" s="219"/>
      <c r="DQ20" s="219"/>
      <c r="DR20" s="219"/>
      <c r="DS20" s="219"/>
      <c r="DT20" s="219"/>
      <c r="DU20" s="219"/>
      <c r="DV20" s="219"/>
      <c r="DW20" s="219"/>
      <c r="DX20" s="219"/>
      <c r="DY20" s="219"/>
      <c r="DZ20" s="219"/>
      <c r="EA20" s="219"/>
      <c r="EB20" s="219"/>
      <c r="EC20" s="219"/>
      <c r="ED20" s="219"/>
      <c r="EE20" s="219"/>
      <c r="EF20" s="219"/>
      <c r="EG20" s="219"/>
      <c r="EH20" s="219"/>
      <c r="EI20" s="219"/>
      <c r="EJ20" s="219"/>
      <c r="EK20" s="219"/>
      <c r="EL20" s="219"/>
      <c r="EM20" s="219"/>
      <c r="EN20" s="219"/>
      <c r="EO20" s="219"/>
      <c r="EP20" s="219"/>
      <c r="EQ20" s="219"/>
      <c r="ER20" s="219"/>
      <c r="ES20" s="219"/>
      <c r="ET20" s="219"/>
      <c r="EU20" s="219"/>
      <c r="EV20" s="219"/>
      <c r="EW20" s="219"/>
      <c r="EX20" s="219"/>
      <c r="EY20" s="219"/>
      <c r="EZ20" s="219"/>
      <c r="FA20" s="219"/>
      <c r="FB20" s="232"/>
    </row>
    <row r="21" spans="2:158" s="218" customFormat="1" ht="10.15" customHeight="1" x14ac:dyDescent="0.15">
      <c r="B21" s="256"/>
      <c r="C21" s="1464"/>
      <c r="D21" s="1464"/>
      <c r="E21" s="1464"/>
      <c r="F21" s="1464"/>
      <c r="G21" s="1464"/>
      <c r="H21" s="1464"/>
      <c r="I21" s="1464"/>
      <c r="J21" s="1464"/>
      <c r="K21" s="1464"/>
      <c r="L21" s="1464"/>
      <c r="M21" s="1464"/>
      <c r="N21" s="1464"/>
      <c r="O21" s="1464"/>
      <c r="P21" s="1464"/>
      <c r="Q21" s="1464"/>
      <c r="R21" s="1464"/>
      <c r="S21" s="1464"/>
      <c r="T21" s="1464"/>
      <c r="U21" s="1464"/>
      <c r="V21" s="1464"/>
      <c r="W21" s="1464"/>
      <c r="X21" s="1464"/>
      <c r="Y21" s="1464"/>
      <c r="Z21" s="1464"/>
      <c r="AA21" s="1464"/>
      <c r="AB21" s="1464"/>
      <c r="AC21" s="1464"/>
      <c r="AD21" s="1464"/>
      <c r="AE21" s="1464"/>
      <c r="AF21" s="1464"/>
      <c r="AG21" s="1464"/>
      <c r="AH21" s="1464"/>
      <c r="AI21" s="1464"/>
      <c r="AJ21" s="1464"/>
      <c r="AK21" s="1583">
        <v>2</v>
      </c>
      <c r="AL21" s="1584"/>
      <c r="AM21" s="1529"/>
      <c r="AN21" s="1527"/>
      <c r="AO21" s="1527"/>
      <c r="AP21" s="1530"/>
      <c r="AQ21" s="1526"/>
      <c r="AR21" s="1527"/>
      <c r="AS21" s="1527"/>
      <c r="AT21" s="1527"/>
      <c r="AU21" s="1528"/>
      <c r="AV21" s="1529"/>
      <c r="AW21" s="1527"/>
      <c r="AX21" s="1527"/>
      <c r="AY21" s="1530"/>
      <c r="AZ21" s="1526"/>
      <c r="BA21" s="1527"/>
      <c r="BB21" s="1527"/>
      <c r="BC21" s="1527"/>
      <c r="BD21" s="1528"/>
      <c r="BE21" s="1529"/>
      <c r="BF21" s="1527"/>
      <c r="BG21" s="1527"/>
      <c r="BH21" s="1530"/>
      <c r="BI21" s="1526"/>
      <c r="BJ21" s="1527"/>
      <c r="BK21" s="1527"/>
      <c r="BL21" s="1527"/>
      <c r="BM21" s="1528"/>
      <c r="BN21" s="1529"/>
      <c r="BO21" s="1527"/>
      <c r="BP21" s="1527"/>
      <c r="BQ21" s="1530"/>
      <c r="BR21" s="1526"/>
      <c r="BS21" s="1527"/>
      <c r="BT21" s="1527"/>
      <c r="BU21" s="1527"/>
      <c r="BV21" s="1528"/>
      <c r="BW21" s="1529"/>
      <c r="BX21" s="1527"/>
      <c r="BY21" s="1527"/>
      <c r="BZ21" s="1530"/>
      <c r="CA21" s="1526"/>
      <c r="CB21" s="1527"/>
      <c r="CC21" s="1527"/>
      <c r="CD21" s="1527"/>
      <c r="CE21" s="1528"/>
      <c r="CF21" s="1529"/>
      <c r="CG21" s="1527"/>
      <c r="CH21" s="1527"/>
      <c r="CI21" s="1530"/>
      <c r="CJ21" s="1526"/>
      <c r="CK21" s="1527"/>
      <c r="CL21" s="1527"/>
      <c r="CM21" s="1527"/>
      <c r="CN21" s="1528"/>
      <c r="CO21" s="1529"/>
      <c r="CP21" s="1527"/>
      <c r="CQ21" s="1527"/>
      <c r="CR21" s="1530"/>
      <c r="CS21" s="1526"/>
      <c r="CT21" s="1527"/>
      <c r="CU21" s="1527"/>
      <c r="CV21" s="1527"/>
      <c r="CW21" s="1528"/>
      <c r="CX21" s="1546"/>
      <c r="CY21" s="1547"/>
      <c r="CZ21" s="1547"/>
      <c r="DA21" s="1547"/>
      <c r="DB21" s="1547"/>
      <c r="DC21" s="1547"/>
      <c r="DD21" s="1548"/>
      <c r="DF21" s="235"/>
      <c r="DG21" s="219"/>
      <c r="DH21" s="219"/>
      <c r="DI21" s="219"/>
      <c r="DJ21" s="219"/>
      <c r="DK21" s="219"/>
      <c r="DL21" s="219"/>
      <c r="DM21" s="219"/>
      <c r="DN21" s="219"/>
      <c r="DO21" s="219"/>
      <c r="DP21" s="219"/>
      <c r="DQ21" s="219"/>
      <c r="DR21" s="219"/>
      <c r="DS21" s="219"/>
      <c r="DT21" s="219"/>
      <c r="DU21" s="219"/>
      <c r="DV21" s="219"/>
      <c r="DW21" s="219"/>
      <c r="DX21" s="219"/>
      <c r="DY21" s="219"/>
      <c r="DZ21" s="219"/>
      <c r="EA21" s="219"/>
      <c r="EB21" s="219"/>
      <c r="EC21" s="219"/>
      <c r="ED21" s="219"/>
      <c r="EE21" s="219"/>
      <c r="EF21" s="219"/>
      <c r="EG21" s="219"/>
      <c r="EH21" s="219"/>
      <c r="EI21" s="219"/>
      <c r="EJ21" s="219"/>
      <c r="EK21" s="219"/>
      <c r="EL21" s="219"/>
      <c r="EM21" s="219"/>
      <c r="EN21" s="219"/>
      <c r="EO21" s="219"/>
      <c r="EP21" s="219"/>
      <c r="EQ21" s="219"/>
      <c r="ER21" s="219"/>
      <c r="ES21" s="219"/>
      <c r="ET21" s="219"/>
      <c r="EU21" s="219"/>
      <c r="EV21" s="219"/>
      <c r="EW21" s="219"/>
      <c r="EX21" s="219"/>
      <c r="EY21" s="219"/>
      <c r="EZ21" s="219"/>
      <c r="FA21" s="219"/>
      <c r="FB21" s="232"/>
    </row>
    <row r="22" spans="2:158" s="218" customFormat="1" ht="10.15" customHeight="1" x14ac:dyDescent="0.15">
      <c r="B22" s="235"/>
      <c r="C22" s="1465" t="s">
        <v>1278</v>
      </c>
      <c r="D22" s="1465"/>
      <c r="E22" s="1465"/>
      <c r="F22" s="1465"/>
      <c r="G22" s="1465"/>
      <c r="H22" s="1465"/>
      <c r="I22" s="1465"/>
      <c r="J22" s="1465"/>
      <c r="K22" s="1465"/>
      <c r="L22" s="1465"/>
      <c r="M22" s="1465"/>
      <c r="N22" s="1465"/>
      <c r="O22" s="1465"/>
      <c r="P22" s="1465"/>
      <c r="Q22" s="1465"/>
      <c r="R22" s="1465"/>
      <c r="S22" s="1465"/>
      <c r="T22" s="1465"/>
      <c r="U22" s="1465"/>
      <c r="V22" s="1465"/>
      <c r="W22" s="1465"/>
      <c r="X22" s="1465"/>
      <c r="Y22" s="1465"/>
      <c r="Z22" s="1465"/>
      <c r="AA22" s="1465"/>
      <c r="AB22" s="1465"/>
      <c r="AC22" s="1465"/>
      <c r="AD22" s="1465"/>
      <c r="AE22" s="1465"/>
      <c r="AF22" s="1465"/>
      <c r="AG22" s="1465"/>
      <c r="AH22" s="1465"/>
      <c r="AI22" s="1465"/>
      <c r="AJ22" s="1465"/>
      <c r="AK22" s="1553">
        <v>1</v>
      </c>
      <c r="AL22" s="1554"/>
      <c r="AM22" s="1538"/>
      <c r="AN22" s="1539"/>
      <c r="AO22" s="1539"/>
      <c r="AP22" s="1540"/>
      <c r="AQ22" s="1541"/>
      <c r="AR22" s="1539"/>
      <c r="AS22" s="1539"/>
      <c r="AT22" s="1539"/>
      <c r="AU22" s="1542"/>
      <c r="AV22" s="1538"/>
      <c r="AW22" s="1539"/>
      <c r="AX22" s="1539"/>
      <c r="AY22" s="1540"/>
      <c r="AZ22" s="1541"/>
      <c r="BA22" s="1539"/>
      <c r="BB22" s="1539"/>
      <c r="BC22" s="1539"/>
      <c r="BD22" s="1542"/>
      <c r="BE22" s="1538"/>
      <c r="BF22" s="1539"/>
      <c r="BG22" s="1539"/>
      <c r="BH22" s="1540"/>
      <c r="BI22" s="1541"/>
      <c r="BJ22" s="1539"/>
      <c r="BK22" s="1539"/>
      <c r="BL22" s="1539"/>
      <c r="BM22" s="1542"/>
      <c r="BN22" s="1538"/>
      <c r="BO22" s="1539"/>
      <c r="BP22" s="1539"/>
      <c r="BQ22" s="1540"/>
      <c r="BR22" s="1541"/>
      <c r="BS22" s="1539"/>
      <c r="BT22" s="1539"/>
      <c r="BU22" s="1539"/>
      <c r="BV22" s="1542"/>
      <c r="BW22" s="1538"/>
      <c r="BX22" s="1539"/>
      <c r="BY22" s="1539"/>
      <c r="BZ22" s="1540"/>
      <c r="CA22" s="1541"/>
      <c r="CB22" s="1539"/>
      <c r="CC22" s="1539"/>
      <c r="CD22" s="1539"/>
      <c r="CE22" s="1542"/>
      <c r="CF22" s="1538"/>
      <c r="CG22" s="1539"/>
      <c r="CH22" s="1539"/>
      <c r="CI22" s="1540"/>
      <c r="CJ22" s="1541"/>
      <c r="CK22" s="1539"/>
      <c r="CL22" s="1539"/>
      <c r="CM22" s="1539"/>
      <c r="CN22" s="1542"/>
      <c r="CO22" s="1538"/>
      <c r="CP22" s="1539"/>
      <c r="CQ22" s="1539"/>
      <c r="CR22" s="1540"/>
      <c r="CS22" s="1541"/>
      <c r="CT22" s="1539"/>
      <c r="CU22" s="1539"/>
      <c r="CV22" s="1539"/>
      <c r="CW22" s="1542"/>
      <c r="CX22" s="1543"/>
      <c r="CY22" s="1544"/>
      <c r="CZ22" s="1544"/>
      <c r="DA22" s="1544"/>
      <c r="DB22" s="1544"/>
      <c r="DC22" s="1544"/>
      <c r="DD22" s="1545"/>
      <c r="DF22" s="235"/>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32"/>
    </row>
    <row r="23" spans="2:158" s="218" customFormat="1" ht="10.15" customHeight="1" x14ac:dyDescent="0.15">
      <c r="B23" s="235"/>
      <c r="C23" s="1465"/>
      <c r="D23" s="1465"/>
      <c r="E23" s="1465"/>
      <c r="F23" s="1465"/>
      <c r="G23" s="1465"/>
      <c r="H23" s="1465"/>
      <c r="I23" s="1465"/>
      <c r="J23" s="1465"/>
      <c r="K23" s="1465"/>
      <c r="L23" s="1465"/>
      <c r="M23" s="1465"/>
      <c r="N23" s="1465"/>
      <c r="O23" s="1465"/>
      <c r="P23" s="1465"/>
      <c r="Q23" s="1465"/>
      <c r="R23" s="1465"/>
      <c r="S23" s="1465"/>
      <c r="T23" s="1465"/>
      <c r="U23" s="1465"/>
      <c r="V23" s="1465"/>
      <c r="W23" s="1465"/>
      <c r="X23" s="1465"/>
      <c r="Y23" s="1465"/>
      <c r="Z23" s="1465"/>
      <c r="AA23" s="1465"/>
      <c r="AB23" s="1465"/>
      <c r="AC23" s="1465"/>
      <c r="AD23" s="1465"/>
      <c r="AE23" s="1465"/>
      <c r="AF23" s="1465"/>
      <c r="AG23" s="1465"/>
      <c r="AH23" s="1465"/>
      <c r="AI23" s="1465"/>
      <c r="AJ23" s="1465"/>
      <c r="AK23" s="1585">
        <v>2</v>
      </c>
      <c r="AL23" s="1586"/>
      <c r="AM23" s="1587"/>
      <c r="AN23" s="1588"/>
      <c r="AO23" s="1588"/>
      <c r="AP23" s="1589"/>
      <c r="AQ23" s="1590"/>
      <c r="AR23" s="1588"/>
      <c r="AS23" s="1588"/>
      <c r="AT23" s="1588"/>
      <c r="AU23" s="1591"/>
      <c r="AV23" s="1587"/>
      <c r="AW23" s="1588"/>
      <c r="AX23" s="1588"/>
      <c r="AY23" s="1589"/>
      <c r="AZ23" s="1590"/>
      <c r="BA23" s="1588"/>
      <c r="BB23" s="1588"/>
      <c r="BC23" s="1588"/>
      <c r="BD23" s="1591"/>
      <c r="BE23" s="1587"/>
      <c r="BF23" s="1588"/>
      <c r="BG23" s="1588"/>
      <c r="BH23" s="1589"/>
      <c r="BI23" s="1590"/>
      <c r="BJ23" s="1588"/>
      <c r="BK23" s="1588"/>
      <c r="BL23" s="1588"/>
      <c r="BM23" s="1591"/>
      <c r="BN23" s="1587"/>
      <c r="BO23" s="1588"/>
      <c r="BP23" s="1588"/>
      <c r="BQ23" s="1589"/>
      <c r="BR23" s="1590"/>
      <c r="BS23" s="1588"/>
      <c r="BT23" s="1588"/>
      <c r="BU23" s="1588"/>
      <c r="BV23" s="1591"/>
      <c r="BW23" s="1587"/>
      <c r="BX23" s="1588"/>
      <c r="BY23" s="1588"/>
      <c r="BZ23" s="1589"/>
      <c r="CA23" s="1590"/>
      <c r="CB23" s="1588"/>
      <c r="CC23" s="1588"/>
      <c r="CD23" s="1588"/>
      <c r="CE23" s="1591"/>
      <c r="CF23" s="1587"/>
      <c r="CG23" s="1588"/>
      <c r="CH23" s="1588"/>
      <c r="CI23" s="1589"/>
      <c r="CJ23" s="1590"/>
      <c r="CK23" s="1588"/>
      <c r="CL23" s="1588"/>
      <c r="CM23" s="1588"/>
      <c r="CN23" s="1591"/>
      <c r="CO23" s="1587"/>
      <c r="CP23" s="1588"/>
      <c r="CQ23" s="1588"/>
      <c r="CR23" s="1589"/>
      <c r="CS23" s="1590"/>
      <c r="CT23" s="1588"/>
      <c r="CU23" s="1588"/>
      <c r="CV23" s="1588"/>
      <c r="CW23" s="1591"/>
      <c r="CX23" s="1600"/>
      <c r="CY23" s="1601"/>
      <c r="CZ23" s="1601"/>
      <c r="DA23" s="1601"/>
      <c r="DB23" s="1601"/>
      <c r="DC23" s="1601"/>
      <c r="DD23" s="1602"/>
      <c r="DF23" s="235"/>
      <c r="DG23" s="219"/>
      <c r="DH23" s="219"/>
      <c r="DI23" s="219"/>
      <c r="DJ23" s="219"/>
      <c r="DK23" s="219"/>
      <c r="DL23" s="219"/>
      <c r="DM23" s="219"/>
      <c r="DN23" s="219"/>
      <c r="DO23" s="219"/>
      <c r="DP23" s="219"/>
      <c r="DQ23" s="219"/>
      <c r="DR23" s="219"/>
      <c r="DS23" s="219"/>
      <c r="DT23" s="219"/>
      <c r="DU23" s="219"/>
      <c r="DV23" s="219"/>
      <c r="DW23" s="219"/>
      <c r="DX23" s="219"/>
      <c r="DY23" s="219"/>
      <c r="DZ23" s="219"/>
      <c r="EA23" s="219"/>
      <c r="EB23" s="219"/>
      <c r="EC23" s="219"/>
      <c r="ED23" s="219"/>
      <c r="EE23" s="219"/>
      <c r="EF23" s="219"/>
      <c r="EG23" s="219"/>
      <c r="EH23" s="219"/>
      <c r="EI23" s="219"/>
      <c r="EJ23" s="219"/>
      <c r="EK23" s="219"/>
      <c r="EL23" s="219"/>
      <c r="EM23" s="219"/>
      <c r="EN23" s="219"/>
      <c r="EO23" s="219"/>
      <c r="EP23" s="219"/>
      <c r="EQ23" s="219"/>
      <c r="ER23" s="219"/>
      <c r="ES23" s="219"/>
      <c r="ET23" s="219"/>
      <c r="EU23" s="219"/>
      <c r="EV23" s="219"/>
      <c r="EW23" s="219"/>
      <c r="EX23" s="219"/>
      <c r="EY23" s="219"/>
      <c r="EZ23" s="219"/>
      <c r="FA23" s="219"/>
      <c r="FB23" s="232"/>
    </row>
    <row r="24" spans="2:158" s="218" customFormat="1" ht="10.15" customHeight="1" x14ac:dyDescent="0.15">
      <c r="B24" s="255"/>
      <c r="C24" s="1463" t="s">
        <v>1279</v>
      </c>
      <c r="D24" s="1463"/>
      <c r="E24" s="1463"/>
      <c r="F24" s="1463"/>
      <c r="G24" s="1463"/>
      <c r="H24" s="1463"/>
      <c r="I24" s="1463"/>
      <c r="J24" s="1463"/>
      <c r="K24" s="1463"/>
      <c r="L24" s="1463"/>
      <c r="M24" s="1463"/>
      <c r="N24" s="1463"/>
      <c r="O24" s="1463"/>
      <c r="P24" s="1463"/>
      <c r="Q24" s="1463"/>
      <c r="R24" s="1463"/>
      <c r="S24" s="1463"/>
      <c r="T24" s="1463"/>
      <c r="U24" s="1463"/>
      <c r="V24" s="1463"/>
      <c r="W24" s="1463"/>
      <c r="X24" s="1463"/>
      <c r="Y24" s="1463"/>
      <c r="Z24" s="1463"/>
      <c r="AA24" s="1463"/>
      <c r="AB24" s="1463"/>
      <c r="AC24" s="1463"/>
      <c r="AD24" s="1463"/>
      <c r="AE24" s="1463"/>
      <c r="AF24" s="1463"/>
      <c r="AG24" s="1463"/>
      <c r="AH24" s="1463"/>
      <c r="AI24" s="1463"/>
      <c r="AJ24" s="1463"/>
      <c r="AK24" s="1603">
        <v>1</v>
      </c>
      <c r="AL24" s="1604"/>
      <c r="AM24" s="1595"/>
      <c r="AN24" s="1593"/>
      <c r="AO24" s="1593"/>
      <c r="AP24" s="1596"/>
      <c r="AQ24" s="1592"/>
      <c r="AR24" s="1593"/>
      <c r="AS24" s="1593"/>
      <c r="AT24" s="1593"/>
      <c r="AU24" s="1594"/>
      <c r="AV24" s="1595"/>
      <c r="AW24" s="1593"/>
      <c r="AX24" s="1593"/>
      <c r="AY24" s="1596"/>
      <c r="AZ24" s="1592"/>
      <c r="BA24" s="1593"/>
      <c r="BB24" s="1593"/>
      <c r="BC24" s="1593"/>
      <c r="BD24" s="1594"/>
      <c r="BE24" s="1595"/>
      <c r="BF24" s="1593"/>
      <c r="BG24" s="1593"/>
      <c r="BH24" s="1596"/>
      <c r="BI24" s="1592"/>
      <c r="BJ24" s="1593"/>
      <c r="BK24" s="1593"/>
      <c r="BL24" s="1593"/>
      <c r="BM24" s="1594"/>
      <c r="BN24" s="1595"/>
      <c r="BO24" s="1593"/>
      <c r="BP24" s="1593"/>
      <c r="BQ24" s="1596"/>
      <c r="BR24" s="1592"/>
      <c r="BS24" s="1593"/>
      <c r="BT24" s="1593"/>
      <c r="BU24" s="1593"/>
      <c r="BV24" s="1594"/>
      <c r="BW24" s="1595"/>
      <c r="BX24" s="1593"/>
      <c r="BY24" s="1593"/>
      <c r="BZ24" s="1596"/>
      <c r="CA24" s="1592"/>
      <c r="CB24" s="1593"/>
      <c r="CC24" s="1593"/>
      <c r="CD24" s="1593"/>
      <c r="CE24" s="1594"/>
      <c r="CF24" s="1595"/>
      <c r="CG24" s="1593"/>
      <c r="CH24" s="1593"/>
      <c r="CI24" s="1596"/>
      <c r="CJ24" s="1592"/>
      <c r="CK24" s="1593"/>
      <c r="CL24" s="1593"/>
      <c r="CM24" s="1593"/>
      <c r="CN24" s="1594"/>
      <c r="CO24" s="1595"/>
      <c r="CP24" s="1593"/>
      <c r="CQ24" s="1593"/>
      <c r="CR24" s="1596"/>
      <c r="CS24" s="1592"/>
      <c r="CT24" s="1593"/>
      <c r="CU24" s="1593"/>
      <c r="CV24" s="1593"/>
      <c r="CW24" s="1594"/>
      <c r="CX24" s="1597"/>
      <c r="CY24" s="1598"/>
      <c r="CZ24" s="1598"/>
      <c r="DA24" s="1598"/>
      <c r="DB24" s="1598"/>
      <c r="DC24" s="1598"/>
      <c r="DD24" s="1599"/>
      <c r="DF24" s="235"/>
      <c r="DG24" s="219"/>
      <c r="DH24" s="219"/>
      <c r="DI24" s="219"/>
      <c r="DJ24" s="219"/>
      <c r="DK24" s="219"/>
      <c r="DL24" s="219"/>
      <c r="DM24" s="219"/>
      <c r="DN24" s="219"/>
      <c r="DO24" s="219"/>
      <c r="DP24" s="219"/>
      <c r="DQ24" s="219"/>
      <c r="DR24" s="219"/>
      <c r="DS24" s="219"/>
      <c r="DT24" s="219"/>
      <c r="DU24" s="219"/>
      <c r="DV24" s="219"/>
      <c r="DW24" s="219"/>
      <c r="DX24" s="219"/>
      <c r="DY24" s="219"/>
      <c r="DZ24" s="219"/>
      <c r="EA24" s="219"/>
      <c r="EB24" s="219"/>
      <c r="EC24" s="219"/>
      <c r="ED24" s="219"/>
      <c r="EE24" s="219"/>
      <c r="EF24" s="219"/>
      <c r="EG24" s="219"/>
      <c r="EH24" s="219"/>
      <c r="EI24" s="219"/>
      <c r="EJ24" s="219"/>
      <c r="EK24" s="219"/>
      <c r="EL24" s="219"/>
      <c r="EM24" s="219"/>
      <c r="EN24" s="219"/>
      <c r="EO24" s="219"/>
      <c r="EP24" s="219"/>
      <c r="EQ24" s="219"/>
      <c r="ER24" s="219"/>
      <c r="ES24" s="219"/>
      <c r="ET24" s="219"/>
      <c r="EU24" s="219"/>
      <c r="EV24" s="219"/>
      <c r="EW24" s="219"/>
      <c r="EX24" s="219"/>
      <c r="EY24" s="219"/>
      <c r="EZ24" s="219"/>
      <c r="FA24" s="219"/>
      <c r="FB24" s="232"/>
    </row>
    <row r="25" spans="2:158" s="218" customFormat="1" ht="10.15" customHeight="1" x14ac:dyDescent="0.15">
      <c r="B25" s="256"/>
      <c r="C25" s="1464"/>
      <c r="D25" s="1464"/>
      <c r="E25" s="1464"/>
      <c r="F25" s="1464"/>
      <c r="G25" s="1464"/>
      <c r="H25" s="1464"/>
      <c r="I25" s="1464"/>
      <c r="J25" s="1464"/>
      <c r="K25" s="1464"/>
      <c r="L25" s="1464"/>
      <c r="M25" s="1464"/>
      <c r="N25" s="1464"/>
      <c r="O25" s="1464"/>
      <c r="P25" s="1464"/>
      <c r="Q25" s="1464"/>
      <c r="R25" s="1464"/>
      <c r="S25" s="1464"/>
      <c r="T25" s="1464"/>
      <c r="U25" s="1464"/>
      <c r="V25" s="1464"/>
      <c r="W25" s="1464"/>
      <c r="X25" s="1464"/>
      <c r="Y25" s="1464"/>
      <c r="Z25" s="1464"/>
      <c r="AA25" s="1464"/>
      <c r="AB25" s="1464"/>
      <c r="AC25" s="1464"/>
      <c r="AD25" s="1464"/>
      <c r="AE25" s="1464"/>
      <c r="AF25" s="1464"/>
      <c r="AG25" s="1464"/>
      <c r="AH25" s="1464"/>
      <c r="AI25" s="1464"/>
      <c r="AJ25" s="1464"/>
      <c r="AK25" s="1583">
        <v>2</v>
      </c>
      <c r="AL25" s="1584"/>
      <c r="AM25" s="1529"/>
      <c r="AN25" s="1527"/>
      <c r="AO25" s="1527"/>
      <c r="AP25" s="1530"/>
      <c r="AQ25" s="1526"/>
      <c r="AR25" s="1527"/>
      <c r="AS25" s="1527"/>
      <c r="AT25" s="1527"/>
      <c r="AU25" s="1528"/>
      <c r="AV25" s="1529"/>
      <c r="AW25" s="1527"/>
      <c r="AX25" s="1527"/>
      <c r="AY25" s="1530"/>
      <c r="AZ25" s="1526"/>
      <c r="BA25" s="1527"/>
      <c r="BB25" s="1527"/>
      <c r="BC25" s="1527"/>
      <c r="BD25" s="1528"/>
      <c r="BE25" s="1529"/>
      <c r="BF25" s="1527"/>
      <c r="BG25" s="1527"/>
      <c r="BH25" s="1530"/>
      <c r="BI25" s="1526"/>
      <c r="BJ25" s="1527"/>
      <c r="BK25" s="1527"/>
      <c r="BL25" s="1527"/>
      <c r="BM25" s="1528"/>
      <c r="BN25" s="1529"/>
      <c r="BO25" s="1527"/>
      <c r="BP25" s="1527"/>
      <c r="BQ25" s="1530"/>
      <c r="BR25" s="1526"/>
      <c r="BS25" s="1527"/>
      <c r="BT25" s="1527"/>
      <c r="BU25" s="1527"/>
      <c r="BV25" s="1528"/>
      <c r="BW25" s="1529"/>
      <c r="BX25" s="1527"/>
      <c r="BY25" s="1527"/>
      <c r="BZ25" s="1530"/>
      <c r="CA25" s="1526"/>
      <c r="CB25" s="1527"/>
      <c r="CC25" s="1527"/>
      <c r="CD25" s="1527"/>
      <c r="CE25" s="1528"/>
      <c r="CF25" s="1529"/>
      <c r="CG25" s="1527"/>
      <c r="CH25" s="1527"/>
      <c r="CI25" s="1530"/>
      <c r="CJ25" s="1526"/>
      <c r="CK25" s="1527"/>
      <c r="CL25" s="1527"/>
      <c r="CM25" s="1527"/>
      <c r="CN25" s="1528"/>
      <c r="CO25" s="1529"/>
      <c r="CP25" s="1527"/>
      <c r="CQ25" s="1527"/>
      <c r="CR25" s="1530"/>
      <c r="CS25" s="1526"/>
      <c r="CT25" s="1527"/>
      <c r="CU25" s="1527"/>
      <c r="CV25" s="1527"/>
      <c r="CW25" s="1528"/>
      <c r="CX25" s="1546"/>
      <c r="CY25" s="1547"/>
      <c r="CZ25" s="1547"/>
      <c r="DA25" s="1547"/>
      <c r="DB25" s="1547"/>
      <c r="DC25" s="1547"/>
      <c r="DD25" s="1548"/>
      <c r="DF25" s="235"/>
      <c r="DG25" s="219"/>
      <c r="DH25" s="219"/>
      <c r="DI25" s="219"/>
      <c r="DJ25" s="219"/>
      <c r="DK25" s="219"/>
      <c r="DL25" s="219"/>
      <c r="DM25" s="219"/>
      <c r="DN25" s="219"/>
      <c r="DO25" s="219"/>
      <c r="DP25" s="219"/>
      <c r="DQ25" s="219"/>
      <c r="DR25" s="219"/>
      <c r="DS25" s="219"/>
      <c r="DT25" s="219"/>
      <c r="DU25" s="219"/>
      <c r="DV25" s="219"/>
      <c r="DW25" s="219"/>
      <c r="DX25" s="219"/>
      <c r="DY25" s="219"/>
      <c r="DZ25" s="219"/>
      <c r="EA25" s="219"/>
      <c r="EB25" s="219"/>
      <c r="EC25" s="219"/>
      <c r="ED25" s="219"/>
      <c r="EE25" s="219"/>
      <c r="EF25" s="219"/>
      <c r="EG25" s="219"/>
      <c r="EH25" s="219"/>
      <c r="EI25" s="219"/>
      <c r="EJ25" s="219"/>
      <c r="EK25" s="219"/>
      <c r="EL25" s="219"/>
      <c r="EM25" s="219"/>
      <c r="EN25" s="219"/>
      <c r="EO25" s="219"/>
      <c r="EP25" s="219"/>
      <c r="EQ25" s="219"/>
      <c r="ER25" s="219"/>
      <c r="ES25" s="219"/>
      <c r="ET25" s="219"/>
      <c r="EU25" s="219"/>
      <c r="EV25" s="219"/>
      <c r="EW25" s="219"/>
      <c r="EX25" s="219"/>
      <c r="EY25" s="219"/>
      <c r="EZ25" s="219"/>
      <c r="FA25" s="219"/>
      <c r="FB25" s="232"/>
    </row>
    <row r="26" spans="2:158" s="218" customFormat="1" ht="10.15" customHeight="1" x14ac:dyDescent="0.15">
      <c r="B26" s="235"/>
      <c r="C26" s="1465" t="s">
        <v>1280</v>
      </c>
      <c r="D26" s="1465"/>
      <c r="E26" s="1465"/>
      <c r="F26" s="1465"/>
      <c r="G26" s="1465"/>
      <c r="H26" s="1465"/>
      <c r="I26" s="1465"/>
      <c r="J26" s="1465"/>
      <c r="K26" s="1465"/>
      <c r="L26" s="1465"/>
      <c r="M26" s="1465"/>
      <c r="N26" s="1465"/>
      <c r="O26" s="1465"/>
      <c r="P26" s="1465"/>
      <c r="Q26" s="1465"/>
      <c r="R26" s="1465"/>
      <c r="S26" s="1465"/>
      <c r="T26" s="1465"/>
      <c r="U26" s="1465"/>
      <c r="V26" s="1465"/>
      <c r="W26" s="1465"/>
      <c r="X26" s="1465"/>
      <c r="Y26" s="1465"/>
      <c r="Z26" s="1465"/>
      <c r="AA26" s="1465"/>
      <c r="AB26" s="1465"/>
      <c r="AC26" s="1465"/>
      <c r="AD26" s="1465"/>
      <c r="AE26" s="1465"/>
      <c r="AF26" s="1465"/>
      <c r="AG26" s="1465"/>
      <c r="AH26" s="1465"/>
      <c r="AI26" s="1465"/>
      <c r="AJ26" s="1465"/>
      <c r="AK26" s="1553">
        <v>1</v>
      </c>
      <c r="AL26" s="1554"/>
      <c r="AM26" s="1538"/>
      <c r="AN26" s="1539"/>
      <c r="AO26" s="1539"/>
      <c r="AP26" s="1540"/>
      <c r="AQ26" s="1541"/>
      <c r="AR26" s="1539"/>
      <c r="AS26" s="1539"/>
      <c r="AT26" s="1539"/>
      <c r="AU26" s="1542"/>
      <c r="AV26" s="1538"/>
      <c r="AW26" s="1539"/>
      <c r="AX26" s="1539"/>
      <c r="AY26" s="1540"/>
      <c r="AZ26" s="1541"/>
      <c r="BA26" s="1539"/>
      <c r="BB26" s="1539"/>
      <c r="BC26" s="1539"/>
      <c r="BD26" s="1542"/>
      <c r="BE26" s="1538"/>
      <c r="BF26" s="1539"/>
      <c r="BG26" s="1539"/>
      <c r="BH26" s="1540"/>
      <c r="BI26" s="1541"/>
      <c r="BJ26" s="1539"/>
      <c r="BK26" s="1539"/>
      <c r="BL26" s="1539"/>
      <c r="BM26" s="1542"/>
      <c r="BN26" s="1538"/>
      <c r="BO26" s="1539"/>
      <c r="BP26" s="1539"/>
      <c r="BQ26" s="1540"/>
      <c r="BR26" s="1541"/>
      <c r="BS26" s="1539"/>
      <c r="BT26" s="1539"/>
      <c r="BU26" s="1539"/>
      <c r="BV26" s="1542"/>
      <c r="BW26" s="1538"/>
      <c r="BX26" s="1539"/>
      <c r="BY26" s="1539"/>
      <c r="BZ26" s="1540"/>
      <c r="CA26" s="1541"/>
      <c r="CB26" s="1539"/>
      <c r="CC26" s="1539"/>
      <c r="CD26" s="1539"/>
      <c r="CE26" s="1542"/>
      <c r="CF26" s="1538"/>
      <c r="CG26" s="1539"/>
      <c r="CH26" s="1539"/>
      <c r="CI26" s="1540"/>
      <c r="CJ26" s="1541"/>
      <c r="CK26" s="1539"/>
      <c r="CL26" s="1539"/>
      <c r="CM26" s="1539"/>
      <c r="CN26" s="1542"/>
      <c r="CO26" s="1538"/>
      <c r="CP26" s="1539"/>
      <c r="CQ26" s="1539"/>
      <c r="CR26" s="1540"/>
      <c r="CS26" s="1541"/>
      <c r="CT26" s="1539"/>
      <c r="CU26" s="1539"/>
      <c r="CV26" s="1539"/>
      <c r="CW26" s="1542"/>
      <c r="CX26" s="1543"/>
      <c r="CY26" s="1544"/>
      <c r="CZ26" s="1544"/>
      <c r="DA26" s="1544"/>
      <c r="DB26" s="1544"/>
      <c r="DC26" s="1544"/>
      <c r="DD26" s="1545"/>
      <c r="DF26" s="235"/>
      <c r="DG26" s="219"/>
      <c r="DH26" s="219"/>
      <c r="DI26" s="219"/>
      <c r="DJ26" s="219"/>
      <c r="DK26" s="219"/>
      <c r="DL26" s="219"/>
      <c r="DM26" s="219"/>
      <c r="DN26" s="219"/>
      <c r="DO26" s="219"/>
      <c r="DP26" s="219"/>
      <c r="DQ26" s="219"/>
      <c r="DR26" s="219"/>
      <c r="DS26" s="219"/>
      <c r="DT26" s="219"/>
      <c r="DU26" s="219"/>
      <c r="DV26" s="219"/>
      <c r="DW26" s="219"/>
      <c r="DX26" s="219"/>
      <c r="DY26" s="219"/>
      <c r="DZ26" s="219"/>
      <c r="EA26" s="219"/>
      <c r="EB26" s="219"/>
      <c r="EC26" s="219"/>
      <c r="ED26" s="219"/>
      <c r="EE26" s="219"/>
      <c r="EF26" s="219"/>
      <c r="EG26" s="219"/>
      <c r="EH26" s="219"/>
      <c r="EI26" s="219"/>
      <c r="EJ26" s="219"/>
      <c r="EK26" s="219"/>
      <c r="EL26" s="219"/>
      <c r="EM26" s="219"/>
      <c r="EN26" s="219"/>
      <c r="EO26" s="219"/>
      <c r="EP26" s="219"/>
      <c r="EQ26" s="219"/>
      <c r="ER26" s="219"/>
      <c r="ES26" s="219"/>
      <c r="ET26" s="219"/>
      <c r="EU26" s="219"/>
      <c r="EV26" s="219"/>
      <c r="EW26" s="219"/>
      <c r="EX26" s="219"/>
      <c r="EY26" s="219"/>
      <c r="EZ26" s="219"/>
      <c r="FA26" s="219"/>
      <c r="FB26" s="232"/>
    </row>
    <row r="27" spans="2:158" s="218" customFormat="1" ht="10.15" customHeight="1" x14ac:dyDescent="0.15">
      <c r="B27" s="257"/>
      <c r="C27" s="1465"/>
      <c r="D27" s="1465"/>
      <c r="E27" s="1465"/>
      <c r="F27" s="1465"/>
      <c r="G27" s="1465"/>
      <c r="H27" s="1465"/>
      <c r="I27" s="1465"/>
      <c r="J27" s="1465"/>
      <c r="K27" s="1465"/>
      <c r="L27" s="1465"/>
      <c r="M27" s="1465"/>
      <c r="N27" s="1465"/>
      <c r="O27" s="1465"/>
      <c r="P27" s="1465"/>
      <c r="Q27" s="1465"/>
      <c r="R27" s="1465"/>
      <c r="S27" s="1465"/>
      <c r="T27" s="1465"/>
      <c r="U27" s="1465"/>
      <c r="V27" s="1465"/>
      <c r="W27" s="1465"/>
      <c r="X27" s="1465"/>
      <c r="Y27" s="1465"/>
      <c r="Z27" s="1465"/>
      <c r="AA27" s="1465"/>
      <c r="AB27" s="1465"/>
      <c r="AC27" s="1465"/>
      <c r="AD27" s="1465"/>
      <c r="AE27" s="1465"/>
      <c r="AF27" s="1465"/>
      <c r="AG27" s="1465"/>
      <c r="AH27" s="1465"/>
      <c r="AI27" s="1465"/>
      <c r="AJ27" s="1465"/>
      <c r="AK27" s="1585">
        <v>2</v>
      </c>
      <c r="AL27" s="1586"/>
      <c r="AM27" s="1587"/>
      <c r="AN27" s="1588"/>
      <c r="AO27" s="1588"/>
      <c r="AP27" s="1589"/>
      <c r="AQ27" s="1590"/>
      <c r="AR27" s="1588"/>
      <c r="AS27" s="1588"/>
      <c r="AT27" s="1588"/>
      <c r="AU27" s="1591"/>
      <c r="AV27" s="1587"/>
      <c r="AW27" s="1588"/>
      <c r="AX27" s="1588"/>
      <c r="AY27" s="1589"/>
      <c r="AZ27" s="1590"/>
      <c r="BA27" s="1588"/>
      <c r="BB27" s="1588"/>
      <c r="BC27" s="1588"/>
      <c r="BD27" s="1591"/>
      <c r="BE27" s="1587"/>
      <c r="BF27" s="1588"/>
      <c r="BG27" s="1588"/>
      <c r="BH27" s="1589"/>
      <c r="BI27" s="1590"/>
      <c r="BJ27" s="1588"/>
      <c r="BK27" s="1588"/>
      <c r="BL27" s="1588"/>
      <c r="BM27" s="1591"/>
      <c r="BN27" s="1587"/>
      <c r="BO27" s="1588"/>
      <c r="BP27" s="1588"/>
      <c r="BQ27" s="1589"/>
      <c r="BR27" s="1590"/>
      <c r="BS27" s="1588"/>
      <c r="BT27" s="1588"/>
      <c r="BU27" s="1588"/>
      <c r="BV27" s="1591"/>
      <c r="BW27" s="1587"/>
      <c r="BX27" s="1588"/>
      <c r="BY27" s="1588"/>
      <c r="BZ27" s="1589"/>
      <c r="CA27" s="1590"/>
      <c r="CB27" s="1588"/>
      <c r="CC27" s="1588"/>
      <c r="CD27" s="1588"/>
      <c r="CE27" s="1591"/>
      <c r="CF27" s="1587"/>
      <c r="CG27" s="1588"/>
      <c r="CH27" s="1588"/>
      <c r="CI27" s="1589"/>
      <c r="CJ27" s="1590"/>
      <c r="CK27" s="1588"/>
      <c r="CL27" s="1588"/>
      <c r="CM27" s="1588"/>
      <c r="CN27" s="1591"/>
      <c r="CO27" s="1587"/>
      <c r="CP27" s="1588"/>
      <c r="CQ27" s="1588"/>
      <c r="CR27" s="1589"/>
      <c r="CS27" s="1590"/>
      <c r="CT27" s="1588"/>
      <c r="CU27" s="1588"/>
      <c r="CV27" s="1588"/>
      <c r="CW27" s="1591"/>
      <c r="CX27" s="1600"/>
      <c r="CY27" s="1601"/>
      <c r="CZ27" s="1601"/>
      <c r="DA27" s="1601"/>
      <c r="DB27" s="1601"/>
      <c r="DC27" s="1601"/>
      <c r="DD27" s="1602"/>
      <c r="DF27" s="235"/>
      <c r="DG27" s="219"/>
      <c r="DH27" s="219"/>
      <c r="DI27" s="219"/>
      <c r="DJ27" s="219"/>
      <c r="DK27" s="219"/>
      <c r="DL27" s="219"/>
      <c r="DM27" s="219"/>
      <c r="DN27" s="219"/>
      <c r="DO27" s="219"/>
      <c r="DP27" s="219"/>
      <c r="DQ27" s="219"/>
      <c r="DR27" s="219"/>
      <c r="DS27" s="219"/>
      <c r="DT27" s="219"/>
      <c r="DU27" s="219"/>
      <c r="DV27" s="219"/>
      <c r="DW27" s="219"/>
      <c r="DX27" s="219"/>
      <c r="DY27" s="219"/>
      <c r="DZ27" s="219"/>
      <c r="EA27" s="219"/>
      <c r="EB27" s="219"/>
      <c r="EC27" s="219"/>
      <c r="ED27" s="219"/>
      <c r="EE27" s="219"/>
      <c r="EF27" s="219"/>
      <c r="EG27" s="219"/>
      <c r="EH27" s="219"/>
      <c r="EI27" s="219"/>
      <c r="EJ27" s="219"/>
      <c r="EK27" s="219"/>
      <c r="EL27" s="219"/>
      <c r="EM27" s="219"/>
      <c r="EN27" s="219"/>
      <c r="EO27" s="219"/>
      <c r="EP27" s="219"/>
      <c r="EQ27" s="219"/>
      <c r="ER27" s="219"/>
      <c r="ES27" s="219"/>
      <c r="ET27" s="219"/>
      <c r="EU27" s="219"/>
      <c r="EV27" s="219"/>
      <c r="EW27" s="219"/>
      <c r="EX27" s="219"/>
      <c r="EY27" s="219"/>
      <c r="EZ27" s="219"/>
      <c r="FA27" s="219"/>
      <c r="FB27" s="232"/>
    </row>
    <row r="28" spans="2:158" s="218" customFormat="1" ht="10.15" customHeight="1" x14ac:dyDescent="0.15">
      <c r="B28" s="258"/>
      <c r="C28" s="1463" t="s">
        <v>1281</v>
      </c>
      <c r="D28" s="1463"/>
      <c r="E28" s="1463"/>
      <c r="F28" s="1463"/>
      <c r="G28" s="1463"/>
      <c r="H28" s="1463"/>
      <c r="I28" s="1463"/>
      <c r="J28" s="1463"/>
      <c r="K28" s="1463"/>
      <c r="L28" s="1463"/>
      <c r="M28" s="1463"/>
      <c r="N28" s="1463"/>
      <c r="O28" s="1463"/>
      <c r="P28" s="1463"/>
      <c r="Q28" s="1463"/>
      <c r="R28" s="1463"/>
      <c r="S28" s="1463"/>
      <c r="T28" s="1463"/>
      <c r="U28" s="1463"/>
      <c r="V28" s="1463"/>
      <c r="W28" s="1463"/>
      <c r="X28" s="1463"/>
      <c r="Y28" s="1463"/>
      <c r="Z28" s="1463"/>
      <c r="AA28" s="1463"/>
      <c r="AB28" s="1463"/>
      <c r="AC28" s="1463"/>
      <c r="AD28" s="1463"/>
      <c r="AE28" s="1463"/>
      <c r="AF28" s="1463"/>
      <c r="AG28" s="1463"/>
      <c r="AH28" s="1463"/>
      <c r="AI28" s="1463"/>
      <c r="AJ28" s="1463"/>
      <c r="AK28" s="1603">
        <v>1</v>
      </c>
      <c r="AL28" s="1604"/>
      <c r="AM28" s="1595"/>
      <c r="AN28" s="1593"/>
      <c r="AO28" s="1593"/>
      <c r="AP28" s="1596"/>
      <c r="AQ28" s="1592"/>
      <c r="AR28" s="1593"/>
      <c r="AS28" s="1593"/>
      <c r="AT28" s="1593"/>
      <c r="AU28" s="1594"/>
      <c r="AV28" s="1595"/>
      <c r="AW28" s="1593"/>
      <c r="AX28" s="1593"/>
      <c r="AY28" s="1596"/>
      <c r="AZ28" s="1592"/>
      <c r="BA28" s="1593"/>
      <c r="BB28" s="1593"/>
      <c r="BC28" s="1593"/>
      <c r="BD28" s="1594"/>
      <c r="BE28" s="1595"/>
      <c r="BF28" s="1593"/>
      <c r="BG28" s="1593"/>
      <c r="BH28" s="1596"/>
      <c r="BI28" s="1592"/>
      <c r="BJ28" s="1593"/>
      <c r="BK28" s="1593"/>
      <c r="BL28" s="1593"/>
      <c r="BM28" s="1594"/>
      <c r="BN28" s="1595"/>
      <c r="BO28" s="1593"/>
      <c r="BP28" s="1593"/>
      <c r="BQ28" s="1596"/>
      <c r="BR28" s="1592"/>
      <c r="BS28" s="1593"/>
      <c r="BT28" s="1593"/>
      <c r="BU28" s="1593"/>
      <c r="BV28" s="1594"/>
      <c r="BW28" s="1595"/>
      <c r="BX28" s="1593"/>
      <c r="BY28" s="1593"/>
      <c r="BZ28" s="1596"/>
      <c r="CA28" s="1592"/>
      <c r="CB28" s="1593"/>
      <c r="CC28" s="1593"/>
      <c r="CD28" s="1593"/>
      <c r="CE28" s="1594"/>
      <c r="CF28" s="1595"/>
      <c r="CG28" s="1593"/>
      <c r="CH28" s="1593"/>
      <c r="CI28" s="1596"/>
      <c r="CJ28" s="1592"/>
      <c r="CK28" s="1593"/>
      <c r="CL28" s="1593"/>
      <c r="CM28" s="1593"/>
      <c r="CN28" s="1594"/>
      <c r="CO28" s="1595"/>
      <c r="CP28" s="1593"/>
      <c r="CQ28" s="1593"/>
      <c r="CR28" s="1596"/>
      <c r="CS28" s="1592"/>
      <c r="CT28" s="1593"/>
      <c r="CU28" s="1593"/>
      <c r="CV28" s="1593"/>
      <c r="CW28" s="1594"/>
      <c r="CX28" s="1597"/>
      <c r="CY28" s="1598"/>
      <c r="CZ28" s="1598"/>
      <c r="DA28" s="1598"/>
      <c r="DB28" s="1598"/>
      <c r="DC28" s="1598"/>
      <c r="DD28" s="1599"/>
      <c r="DF28" s="235"/>
      <c r="DG28" s="219"/>
      <c r="DH28" s="219"/>
      <c r="DI28" s="219"/>
      <c r="DJ28" s="219"/>
      <c r="DK28" s="219"/>
      <c r="DL28" s="219"/>
      <c r="DM28" s="219"/>
      <c r="DN28" s="219"/>
      <c r="DO28" s="219"/>
      <c r="DP28" s="219"/>
      <c r="DQ28" s="219"/>
      <c r="DR28" s="219"/>
      <c r="DS28" s="219"/>
      <c r="DT28" s="219"/>
      <c r="DU28" s="219"/>
      <c r="DV28" s="219"/>
      <c r="DW28" s="219"/>
      <c r="DX28" s="219"/>
      <c r="DY28" s="219"/>
      <c r="DZ28" s="219"/>
      <c r="EA28" s="219"/>
      <c r="EB28" s="219"/>
      <c r="EC28" s="219"/>
      <c r="ED28" s="219"/>
      <c r="EE28" s="219"/>
      <c r="EF28" s="219"/>
      <c r="EG28" s="219"/>
      <c r="EH28" s="219"/>
      <c r="EI28" s="219"/>
      <c r="EJ28" s="219"/>
      <c r="EK28" s="219"/>
      <c r="EL28" s="219"/>
      <c r="EM28" s="219"/>
      <c r="EN28" s="219"/>
      <c r="EO28" s="219"/>
      <c r="EP28" s="219"/>
      <c r="EQ28" s="219"/>
      <c r="ER28" s="219"/>
      <c r="ES28" s="219"/>
      <c r="ET28" s="219"/>
      <c r="EU28" s="219"/>
      <c r="EV28" s="219"/>
      <c r="EW28" s="219"/>
      <c r="EX28" s="219"/>
      <c r="EY28" s="219"/>
      <c r="EZ28" s="219"/>
      <c r="FA28" s="219"/>
      <c r="FB28" s="232"/>
    </row>
    <row r="29" spans="2:158" s="218" customFormat="1" ht="10.15" customHeight="1" x14ac:dyDescent="0.15">
      <c r="B29" s="259"/>
      <c r="C29" s="1464"/>
      <c r="D29" s="1464"/>
      <c r="E29" s="1464"/>
      <c r="F29" s="1464"/>
      <c r="G29" s="1464"/>
      <c r="H29" s="1464"/>
      <c r="I29" s="1464"/>
      <c r="J29" s="1464"/>
      <c r="K29" s="1464"/>
      <c r="L29" s="1464"/>
      <c r="M29" s="1464"/>
      <c r="N29" s="1464"/>
      <c r="O29" s="1464"/>
      <c r="P29" s="1464"/>
      <c r="Q29" s="1464"/>
      <c r="R29" s="1464"/>
      <c r="S29" s="1464"/>
      <c r="T29" s="1464"/>
      <c r="U29" s="1464"/>
      <c r="V29" s="1464"/>
      <c r="W29" s="1464"/>
      <c r="X29" s="1464"/>
      <c r="Y29" s="1464"/>
      <c r="Z29" s="1464"/>
      <c r="AA29" s="1464"/>
      <c r="AB29" s="1464"/>
      <c r="AC29" s="1464"/>
      <c r="AD29" s="1464"/>
      <c r="AE29" s="1464"/>
      <c r="AF29" s="1464"/>
      <c r="AG29" s="1464"/>
      <c r="AH29" s="1464"/>
      <c r="AI29" s="1464"/>
      <c r="AJ29" s="1464"/>
      <c r="AK29" s="1583">
        <v>2</v>
      </c>
      <c r="AL29" s="1584"/>
      <c r="AM29" s="1529"/>
      <c r="AN29" s="1527"/>
      <c r="AO29" s="1527"/>
      <c r="AP29" s="1530"/>
      <c r="AQ29" s="1526"/>
      <c r="AR29" s="1527"/>
      <c r="AS29" s="1527"/>
      <c r="AT29" s="1527"/>
      <c r="AU29" s="1528"/>
      <c r="AV29" s="1529"/>
      <c r="AW29" s="1527"/>
      <c r="AX29" s="1527"/>
      <c r="AY29" s="1530"/>
      <c r="AZ29" s="1526"/>
      <c r="BA29" s="1527"/>
      <c r="BB29" s="1527"/>
      <c r="BC29" s="1527"/>
      <c r="BD29" s="1528"/>
      <c r="BE29" s="1529"/>
      <c r="BF29" s="1527"/>
      <c r="BG29" s="1527"/>
      <c r="BH29" s="1530"/>
      <c r="BI29" s="1526"/>
      <c r="BJ29" s="1527"/>
      <c r="BK29" s="1527"/>
      <c r="BL29" s="1527"/>
      <c r="BM29" s="1528"/>
      <c r="BN29" s="1529"/>
      <c r="BO29" s="1527"/>
      <c r="BP29" s="1527"/>
      <c r="BQ29" s="1530"/>
      <c r="BR29" s="1526"/>
      <c r="BS29" s="1527"/>
      <c r="BT29" s="1527"/>
      <c r="BU29" s="1527"/>
      <c r="BV29" s="1528"/>
      <c r="BW29" s="1529"/>
      <c r="BX29" s="1527"/>
      <c r="BY29" s="1527"/>
      <c r="BZ29" s="1530"/>
      <c r="CA29" s="1526"/>
      <c r="CB29" s="1527"/>
      <c r="CC29" s="1527"/>
      <c r="CD29" s="1527"/>
      <c r="CE29" s="1528"/>
      <c r="CF29" s="1529"/>
      <c r="CG29" s="1527"/>
      <c r="CH29" s="1527"/>
      <c r="CI29" s="1530"/>
      <c r="CJ29" s="1526"/>
      <c r="CK29" s="1527"/>
      <c r="CL29" s="1527"/>
      <c r="CM29" s="1527"/>
      <c r="CN29" s="1528"/>
      <c r="CO29" s="1529"/>
      <c r="CP29" s="1527"/>
      <c r="CQ29" s="1527"/>
      <c r="CR29" s="1530"/>
      <c r="CS29" s="1526"/>
      <c r="CT29" s="1527"/>
      <c r="CU29" s="1527"/>
      <c r="CV29" s="1527"/>
      <c r="CW29" s="1528"/>
      <c r="CX29" s="1546"/>
      <c r="CY29" s="1547"/>
      <c r="CZ29" s="1547"/>
      <c r="DA29" s="1547"/>
      <c r="DB29" s="1547"/>
      <c r="DC29" s="1547"/>
      <c r="DD29" s="1548"/>
      <c r="DF29" s="235"/>
      <c r="DG29" s="219"/>
      <c r="DH29" s="219"/>
      <c r="DI29" s="219"/>
      <c r="DJ29" s="219"/>
      <c r="DK29" s="219"/>
      <c r="DL29" s="219"/>
      <c r="DM29" s="219"/>
      <c r="DN29" s="219"/>
      <c r="DO29" s="219"/>
      <c r="DP29" s="219"/>
      <c r="DQ29" s="219"/>
      <c r="DR29" s="219"/>
      <c r="DS29" s="219"/>
      <c r="DT29" s="219"/>
      <c r="DU29" s="219"/>
      <c r="DV29" s="219"/>
      <c r="DW29" s="219"/>
      <c r="DX29" s="219"/>
      <c r="DY29" s="219"/>
      <c r="DZ29" s="219"/>
      <c r="EA29" s="219"/>
      <c r="EB29" s="219"/>
      <c r="EC29" s="219"/>
      <c r="ED29" s="219"/>
      <c r="EE29" s="219"/>
      <c r="EF29" s="219"/>
      <c r="EG29" s="219"/>
      <c r="EH29" s="219"/>
      <c r="EI29" s="219"/>
      <c r="EJ29" s="219"/>
      <c r="EK29" s="219"/>
      <c r="EL29" s="219"/>
      <c r="EM29" s="219"/>
      <c r="EN29" s="219"/>
      <c r="EO29" s="219"/>
      <c r="EP29" s="219"/>
      <c r="EQ29" s="219"/>
      <c r="ER29" s="219"/>
      <c r="ES29" s="219"/>
      <c r="ET29" s="219"/>
      <c r="EU29" s="219"/>
      <c r="EV29" s="219"/>
      <c r="EW29" s="219"/>
      <c r="EX29" s="219"/>
      <c r="EY29" s="219"/>
      <c r="EZ29" s="219"/>
      <c r="FA29" s="219"/>
      <c r="FB29" s="232"/>
    </row>
    <row r="30" spans="2:158" s="218" customFormat="1" ht="10.15" customHeight="1" x14ac:dyDescent="0.15">
      <c r="B30" s="257"/>
      <c r="C30" s="1465" t="s">
        <v>1282</v>
      </c>
      <c r="D30" s="1465"/>
      <c r="E30" s="1465"/>
      <c r="F30" s="1465"/>
      <c r="G30" s="1465"/>
      <c r="H30" s="1465"/>
      <c r="I30" s="1465"/>
      <c r="J30" s="1465"/>
      <c r="K30" s="1465"/>
      <c r="L30" s="1465"/>
      <c r="M30" s="1465"/>
      <c r="N30" s="1465"/>
      <c r="O30" s="1465"/>
      <c r="P30" s="1465"/>
      <c r="Q30" s="1465"/>
      <c r="R30" s="1465"/>
      <c r="S30" s="1465"/>
      <c r="T30" s="1465"/>
      <c r="U30" s="1465"/>
      <c r="V30" s="1465"/>
      <c r="W30" s="1465"/>
      <c r="X30" s="1465"/>
      <c r="Y30" s="1465"/>
      <c r="Z30" s="1465"/>
      <c r="AA30" s="1465"/>
      <c r="AB30" s="1465"/>
      <c r="AC30" s="1465"/>
      <c r="AD30" s="1465"/>
      <c r="AE30" s="1465"/>
      <c r="AF30" s="1465"/>
      <c r="AG30" s="1465"/>
      <c r="AH30" s="1465"/>
      <c r="AI30" s="1465"/>
      <c r="AJ30" s="1465"/>
      <c r="AK30" s="1553">
        <v>1</v>
      </c>
      <c r="AL30" s="1554"/>
      <c r="AM30" s="1538"/>
      <c r="AN30" s="1539"/>
      <c r="AO30" s="1539"/>
      <c r="AP30" s="1540"/>
      <c r="AQ30" s="1541"/>
      <c r="AR30" s="1539"/>
      <c r="AS30" s="1539"/>
      <c r="AT30" s="1539"/>
      <c r="AU30" s="1542"/>
      <c r="AV30" s="1538"/>
      <c r="AW30" s="1539"/>
      <c r="AX30" s="1539"/>
      <c r="AY30" s="1540"/>
      <c r="AZ30" s="1541"/>
      <c r="BA30" s="1539"/>
      <c r="BB30" s="1539"/>
      <c r="BC30" s="1539"/>
      <c r="BD30" s="1542"/>
      <c r="BE30" s="1538"/>
      <c r="BF30" s="1539"/>
      <c r="BG30" s="1539"/>
      <c r="BH30" s="1540"/>
      <c r="BI30" s="1541"/>
      <c r="BJ30" s="1539"/>
      <c r="BK30" s="1539"/>
      <c r="BL30" s="1539"/>
      <c r="BM30" s="1542"/>
      <c r="BN30" s="1538"/>
      <c r="BO30" s="1539"/>
      <c r="BP30" s="1539"/>
      <c r="BQ30" s="1540"/>
      <c r="BR30" s="1541"/>
      <c r="BS30" s="1539"/>
      <c r="BT30" s="1539"/>
      <c r="BU30" s="1539"/>
      <c r="BV30" s="1542"/>
      <c r="BW30" s="1538"/>
      <c r="BX30" s="1539"/>
      <c r="BY30" s="1539"/>
      <c r="BZ30" s="1540"/>
      <c r="CA30" s="1541"/>
      <c r="CB30" s="1539"/>
      <c r="CC30" s="1539"/>
      <c r="CD30" s="1539"/>
      <c r="CE30" s="1542"/>
      <c r="CF30" s="1538"/>
      <c r="CG30" s="1539"/>
      <c r="CH30" s="1539"/>
      <c r="CI30" s="1540"/>
      <c r="CJ30" s="1541"/>
      <c r="CK30" s="1539"/>
      <c r="CL30" s="1539"/>
      <c r="CM30" s="1539"/>
      <c r="CN30" s="1542"/>
      <c r="CO30" s="1538"/>
      <c r="CP30" s="1539"/>
      <c r="CQ30" s="1539"/>
      <c r="CR30" s="1540"/>
      <c r="CS30" s="1541"/>
      <c r="CT30" s="1539"/>
      <c r="CU30" s="1539"/>
      <c r="CV30" s="1539"/>
      <c r="CW30" s="1542"/>
      <c r="CX30" s="1543"/>
      <c r="CY30" s="1544"/>
      <c r="CZ30" s="1544"/>
      <c r="DA30" s="1544"/>
      <c r="DB30" s="1544"/>
      <c r="DC30" s="1544"/>
      <c r="DD30" s="1545"/>
      <c r="DF30" s="235"/>
      <c r="DG30" s="219"/>
      <c r="DH30" s="219"/>
      <c r="DI30" s="219"/>
      <c r="DJ30" s="219"/>
      <c r="DK30" s="219"/>
      <c r="DL30" s="219"/>
      <c r="DM30" s="219"/>
      <c r="DN30" s="219"/>
      <c r="DO30" s="219"/>
      <c r="DP30" s="219"/>
      <c r="DQ30" s="219"/>
      <c r="DR30" s="219"/>
      <c r="DS30" s="219"/>
      <c r="DT30" s="219"/>
      <c r="DU30" s="219"/>
      <c r="DV30" s="219"/>
      <c r="DW30" s="219"/>
      <c r="DX30" s="219"/>
      <c r="DY30" s="219"/>
      <c r="DZ30" s="219"/>
      <c r="EA30" s="219"/>
      <c r="EB30" s="219"/>
      <c r="EC30" s="219"/>
      <c r="ED30" s="219"/>
      <c r="EE30" s="219"/>
      <c r="EF30" s="219"/>
      <c r="EG30" s="219"/>
      <c r="EH30" s="219"/>
      <c r="EI30" s="219"/>
      <c r="EJ30" s="219"/>
      <c r="EK30" s="219"/>
      <c r="EL30" s="219"/>
      <c r="EM30" s="219"/>
      <c r="EN30" s="219"/>
      <c r="EO30" s="219"/>
      <c r="EP30" s="219"/>
      <c r="EQ30" s="219"/>
      <c r="ER30" s="219"/>
      <c r="ES30" s="219"/>
      <c r="ET30" s="219"/>
      <c r="EU30" s="219"/>
      <c r="EV30" s="219"/>
      <c r="EW30" s="219"/>
      <c r="EX30" s="219"/>
      <c r="EY30" s="219"/>
      <c r="EZ30" s="219"/>
      <c r="FA30" s="219"/>
      <c r="FB30" s="232"/>
    </row>
    <row r="31" spans="2:158" s="218" customFormat="1" ht="10.15" customHeight="1" x14ac:dyDescent="0.15">
      <c r="B31" s="257"/>
      <c r="C31" s="1465"/>
      <c r="D31" s="1465"/>
      <c r="E31" s="1465"/>
      <c r="F31" s="1465"/>
      <c r="G31" s="1465"/>
      <c r="H31" s="1465"/>
      <c r="I31" s="1465"/>
      <c r="J31" s="1465"/>
      <c r="K31" s="1465"/>
      <c r="L31" s="1465"/>
      <c r="M31" s="1465"/>
      <c r="N31" s="1465"/>
      <c r="O31" s="1465"/>
      <c r="P31" s="1465"/>
      <c r="Q31" s="1465"/>
      <c r="R31" s="1465"/>
      <c r="S31" s="1465"/>
      <c r="T31" s="1465"/>
      <c r="U31" s="1465"/>
      <c r="V31" s="1465"/>
      <c r="W31" s="1465"/>
      <c r="X31" s="1465"/>
      <c r="Y31" s="1465"/>
      <c r="Z31" s="1465"/>
      <c r="AA31" s="1465"/>
      <c r="AB31" s="1465"/>
      <c r="AC31" s="1465"/>
      <c r="AD31" s="1465"/>
      <c r="AE31" s="1465"/>
      <c r="AF31" s="1465"/>
      <c r="AG31" s="1465"/>
      <c r="AH31" s="1465"/>
      <c r="AI31" s="1465"/>
      <c r="AJ31" s="1465"/>
      <c r="AK31" s="1585">
        <v>2</v>
      </c>
      <c r="AL31" s="1586"/>
      <c r="AM31" s="1587"/>
      <c r="AN31" s="1588"/>
      <c r="AO31" s="1588"/>
      <c r="AP31" s="1589"/>
      <c r="AQ31" s="1590"/>
      <c r="AR31" s="1588"/>
      <c r="AS31" s="1588"/>
      <c r="AT31" s="1588"/>
      <c r="AU31" s="1591"/>
      <c r="AV31" s="1587"/>
      <c r="AW31" s="1588"/>
      <c r="AX31" s="1588"/>
      <c r="AY31" s="1589"/>
      <c r="AZ31" s="1590"/>
      <c r="BA31" s="1588"/>
      <c r="BB31" s="1588"/>
      <c r="BC31" s="1588"/>
      <c r="BD31" s="1591"/>
      <c r="BE31" s="1587"/>
      <c r="BF31" s="1588"/>
      <c r="BG31" s="1588"/>
      <c r="BH31" s="1589"/>
      <c r="BI31" s="1590"/>
      <c r="BJ31" s="1588"/>
      <c r="BK31" s="1588"/>
      <c r="BL31" s="1588"/>
      <c r="BM31" s="1591"/>
      <c r="BN31" s="1587"/>
      <c r="BO31" s="1588"/>
      <c r="BP31" s="1588"/>
      <c r="BQ31" s="1589"/>
      <c r="BR31" s="1590"/>
      <c r="BS31" s="1588"/>
      <c r="BT31" s="1588"/>
      <c r="BU31" s="1588"/>
      <c r="BV31" s="1591"/>
      <c r="BW31" s="1587"/>
      <c r="BX31" s="1588"/>
      <c r="BY31" s="1588"/>
      <c r="BZ31" s="1589"/>
      <c r="CA31" s="1590"/>
      <c r="CB31" s="1588"/>
      <c r="CC31" s="1588"/>
      <c r="CD31" s="1588"/>
      <c r="CE31" s="1591"/>
      <c r="CF31" s="1587"/>
      <c r="CG31" s="1588"/>
      <c r="CH31" s="1588"/>
      <c r="CI31" s="1589"/>
      <c r="CJ31" s="1590"/>
      <c r="CK31" s="1588"/>
      <c r="CL31" s="1588"/>
      <c r="CM31" s="1588"/>
      <c r="CN31" s="1591"/>
      <c r="CO31" s="1587"/>
      <c r="CP31" s="1588"/>
      <c r="CQ31" s="1588"/>
      <c r="CR31" s="1589"/>
      <c r="CS31" s="1590"/>
      <c r="CT31" s="1588"/>
      <c r="CU31" s="1588"/>
      <c r="CV31" s="1588"/>
      <c r="CW31" s="1591"/>
      <c r="CX31" s="1600"/>
      <c r="CY31" s="1601"/>
      <c r="CZ31" s="1601"/>
      <c r="DA31" s="1601"/>
      <c r="DB31" s="1601"/>
      <c r="DC31" s="1601"/>
      <c r="DD31" s="1602"/>
      <c r="DF31" s="235"/>
      <c r="DG31" s="219"/>
      <c r="DH31" s="219"/>
      <c r="DI31" s="219"/>
      <c r="DJ31" s="219"/>
      <c r="DK31" s="219"/>
      <c r="DL31" s="219"/>
      <c r="DM31" s="219"/>
      <c r="DN31" s="219"/>
      <c r="DO31" s="219"/>
      <c r="DP31" s="219"/>
      <c r="DQ31" s="219"/>
      <c r="DR31" s="219"/>
      <c r="DS31" s="219"/>
      <c r="DT31" s="219"/>
      <c r="DU31" s="219"/>
      <c r="DV31" s="219"/>
      <c r="DW31" s="219"/>
      <c r="DX31" s="219"/>
      <c r="DY31" s="219"/>
      <c r="DZ31" s="219"/>
      <c r="EA31" s="219"/>
      <c r="EB31" s="219"/>
      <c r="EC31" s="219"/>
      <c r="ED31" s="219"/>
      <c r="EE31" s="219"/>
      <c r="EF31" s="219"/>
      <c r="EG31" s="219"/>
      <c r="EH31" s="219"/>
      <c r="EI31" s="219"/>
      <c r="EJ31" s="219"/>
      <c r="EK31" s="219"/>
      <c r="EL31" s="219"/>
      <c r="EM31" s="219"/>
      <c r="EN31" s="219"/>
      <c r="EO31" s="219"/>
      <c r="EP31" s="219"/>
      <c r="EQ31" s="219"/>
      <c r="ER31" s="219"/>
      <c r="ES31" s="219"/>
      <c r="ET31" s="219"/>
      <c r="EU31" s="219"/>
      <c r="EV31" s="219"/>
      <c r="EW31" s="219"/>
      <c r="EX31" s="219"/>
      <c r="EY31" s="219"/>
      <c r="EZ31" s="219"/>
      <c r="FA31" s="219"/>
      <c r="FB31" s="232"/>
    </row>
    <row r="32" spans="2:158" s="218" customFormat="1" ht="10.15" customHeight="1" x14ac:dyDescent="0.15">
      <c r="B32" s="258"/>
      <c r="C32" s="1605" t="s">
        <v>1283</v>
      </c>
      <c r="D32" s="1605"/>
      <c r="E32" s="1605"/>
      <c r="F32" s="1605"/>
      <c r="G32" s="1605"/>
      <c r="H32" s="1605"/>
      <c r="I32" s="1605"/>
      <c r="J32" s="1605"/>
      <c r="K32" s="1605"/>
      <c r="L32" s="1605"/>
      <c r="M32" s="1605"/>
      <c r="N32" s="1605"/>
      <c r="O32" s="1605"/>
      <c r="P32" s="1605"/>
      <c r="Q32" s="1605"/>
      <c r="R32" s="1605"/>
      <c r="S32" s="1605"/>
      <c r="T32" s="1605"/>
      <c r="U32" s="1605"/>
      <c r="V32" s="1605"/>
      <c r="W32" s="1605"/>
      <c r="X32" s="1605"/>
      <c r="Y32" s="1605"/>
      <c r="Z32" s="1605"/>
      <c r="AA32" s="1605"/>
      <c r="AB32" s="1605"/>
      <c r="AC32" s="1605"/>
      <c r="AD32" s="1605"/>
      <c r="AE32" s="1605"/>
      <c r="AF32" s="1605"/>
      <c r="AG32" s="1605"/>
      <c r="AH32" s="1605"/>
      <c r="AI32" s="1605"/>
      <c r="AJ32" s="1606"/>
      <c r="AK32" s="1603">
        <v>1</v>
      </c>
      <c r="AL32" s="1604"/>
      <c r="AM32" s="1595"/>
      <c r="AN32" s="1593"/>
      <c r="AO32" s="1593"/>
      <c r="AP32" s="1596"/>
      <c r="AQ32" s="1592"/>
      <c r="AR32" s="1593"/>
      <c r="AS32" s="1593"/>
      <c r="AT32" s="1593"/>
      <c r="AU32" s="1594"/>
      <c r="AV32" s="1595"/>
      <c r="AW32" s="1593"/>
      <c r="AX32" s="1593"/>
      <c r="AY32" s="1596"/>
      <c r="AZ32" s="1592"/>
      <c r="BA32" s="1593"/>
      <c r="BB32" s="1593"/>
      <c r="BC32" s="1593"/>
      <c r="BD32" s="1594"/>
      <c r="BE32" s="1595"/>
      <c r="BF32" s="1593"/>
      <c r="BG32" s="1593"/>
      <c r="BH32" s="1596"/>
      <c r="BI32" s="1592"/>
      <c r="BJ32" s="1593"/>
      <c r="BK32" s="1593"/>
      <c r="BL32" s="1593"/>
      <c r="BM32" s="1594"/>
      <c r="BN32" s="1595"/>
      <c r="BO32" s="1593"/>
      <c r="BP32" s="1593"/>
      <c r="BQ32" s="1596"/>
      <c r="BR32" s="1592"/>
      <c r="BS32" s="1593"/>
      <c r="BT32" s="1593"/>
      <c r="BU32" s="1593"/>
      <c r="BV32" s="1594"/>
      <c r="BW32" s="1595"/>
      <c r="BX32" s="1593"/>
      <c r="BY32" s="1593"/>
      <c r="BZ32" s="1596"/>
      <c r="CA32" s="1592"/>
      <c r="CB32" s="1593"/>
      <c r="CC32" s="1593"/>
      <c r="CD32" s="1593"/>
      <c r="CE32" s="1594"/>
      <c r="CF32" s="1595"/>
      <c r="CG32" s="1593"/>
      <c r="CH32" s="1593"/>
      <c r="CI32" s="1596"/>
      <c r="CJ32" s="1592"/>
      <c r="CK32" s="1593"/>
      <c r="CL32" s="1593"/>
      <c r="CM32" s="1593"/>
      <c r="CN32" s="1594"/>
      <c r="CO32" s="1595"/>
      <c r="CP32" s="1593"/>
      <c r="CQ32" s="1593"/>
      <c r="CR32" s="1596"/>
      <c r="CS32" s="1592"/>
      <c r="CT32" s="1593"/>
      <c r="CU32" s="1593"/>
      <c r="CV32" s="1593"/>
      <c r="CW32" s="1594"/>
      <c r="CX32" s="1597"/>
      <c r="CY32" s="1598"/>
      <c r="CZ32" s="1598"/>
      <c r="DA32" s="1598"/>
      <c r="DB32" s="1598"/>
      <c r="DC32" s="1598"/>
      <c r="DD32" s="1599"/>
      <c r="DF32" s="235"/>
      <c r="DG32" s="219"/>
      <c r="DH32" s="219"/>
      <c r="DI32" s="219"/>
      <c r="DJ32" s="219"/>
      <c r="DK32" s="219"/>
      <c r="DL32" s="219"/>
      <c r="DM32" s="219"/>
      <c r="DN32" s="219"/>
      <c r="DO32" s="219"/>
      <c r="DP32" s="219"/>
      <c r="DQ32" s="219"/>
      <c r="DR32" s="219"/>
      <c r="DS32" s="219"/>
      <c r="DT32" s="219"/>
      <c r="DU32" s="219"/>
      <c r="DV32" s="219"/>
      <c r="DW32" s="219"/>
      <c r="DX32" s="219"/>
      <c r="DY32" s="219"/>
      <c r="DZ32" s="219"/>
      <c r="EA32" s="219"/>
      <c r="EB32" s="219"/>
      <c r="EC32" s="219"/>
      <c r="ED32" s="219"/>
      <c r="EE32" s="219"/>
      <c r="EF32" s="219"/>
      <c r="EG32" s="219"/>
      <c r="EH32" s="219"/>
      <c r="EI32" s="219"/>
      <c r="EJ32" s="219"/>
      <c r="EK32" s="219"/>
      <c r="EL32" s="219"/>
      <c r="EM32" s="219"/>
      <c r="EN32" s="219"/>
      <c r="EO32" s="219"/>
      <c r="EP32" s="219"/>
      <c r="EQ32" s="219"/>
      <c r="ER32" s="219"/>
      <c r="ES32" s="219"/>
      <c r="ET32" s="219"/>
      <c r="EU32" s="219"/>
      <c r="EV32" s="219"/>
      <c r="EW32" s="219"/>
      <c r="EX32" s="219"/>
      <c r="EY32" s="219"/>
      <c r="EZ32" s="219"/>
      <c r="FA32" s="219"/>
      <c r="FB32" s="232"/>
    </row>
    <row r="33" spans="2:158" s="218" customFormat="1" ht="10.15" customHeight="1" x14ac:dyDescent="0.15">
      <c r="B33" s="259"/>
      <c r="C33" s="1605"/>
      <c r="D33" s="1605"/>
      <c r="E33" s="1605"/>
      <c r="F33" s="1605"/>
      <c r="G33" s="1605"/>
      <c r="H33" s="1605"/>
      <c r="I33" s="1605"/>
      <c r="J33" s="1605"/>
      <c r="K33" s="1605"/>
      <c r="L33" s="1605"/>
      <c r="M33" s="1605"/>
      <c r="N33" s="1605"/>
      <c r="O33" s="1605"/>
      <c r="P33" s="1605"/>
      <c r="Q33" s="1605"/>
      <c r="R33" s="1605"/>
      <c r="S33" s="1605"/>
      <c r="T33" s="1605"/>
      <c r="U33" s="1605"/>
      <c r="V33" s="1605"/>
      <c r="W33" s="1605"/>
      <c r="X33" s="1605"/>
      <c r="Y33" s="1605"/>
      <c r="Z33" s="1605"/>
      <c r="AA33" s="1605"/>
      <c r="AB33" s="1605"/>
      <c r="AC33" s="1605"/>
      <c r="AD33" s="1605"/>
      <c r="AE33" s="1605"/>
      <c r="AF33" s="1605"/>
      <c r="AG33" s="1605"/>
      <c r="AH33" s="1605"/>
      <c r="AI33" s="1605"/>
      <c r="AJ33" s="1606"/>
      <c r="AK33" s="1583">
        <v>2</v>
      </c>
      <c r="AL33" s="1584"/>
      <c r="AM33" s="1529"/>
      <c r="AN33" s="1527"/>
      <c r="AO33" s="1527"/>
      <c r="AP33" s="1530"/>
      <c r="AQ33" s="1526"/>
      <c r="AR33" s="1527"/>
      <c r="AS33" s="1527"/>
      <c r="AT33" s="1527"/>
      <c r="AU33" s="1528"/>
      <c r="AV33" s="1529"/>
      <c r="AW33" s="1527"/>
      <c r="AX33" s="1527"/>
      <c r="AY33" s="1530"/>
      <c r="AZ33" s="1526"/>
      <c r="BA33" s="1527"/>
      <c r="BB33" s="1527"/>
      <c r="BC33" s="1527"/>
      <c r="BD33" s="1528"/>
      <c r="BE33" s="1529"/>
      <c r="BF33" s="1527"/>
      <c r="BG33" s="1527"/>
      <c r="BH33" s="1530"/>
      <c r="BI33" s="1526"/>
      <c r="BJ33" s="1527"/>
      <c r="BK33" s="1527"/>
      <c r="BL33" s="1527"/>
      <c r="BM33" s="1528"/>
      <c r="BN33" s="1529"/>
      <c r="BO33" s="1527"/>
      <c r="BP33" s="1527"/>
      <c r="BQ33" s="1530"/>
      <c r="BR33" s="1526"/>
      <c r="BS33" s="1527"/>
      <c r="BT33" s="1527"/>
      <c r="BU33" s="1527"/>
      <c r="BV33" s="1528"/>
      <c r="BW33" s="1529"/>
      <c r="BX33" s="1527"/>
      <c r="BY33" s="1527"/>
      <c r="BZ33" s="1530"/>
      <c r="CA33" s="1526"/>
      <c r="CB33" s="1527"/>
      <c r="CC33" s="1527"/>
      <c r="CD33" s="1527"/>
      <c r="CE33" s="1528"/>
      <c r="CF33" s="1529"/>
      <c r="CG33" s="1527"/>
      <c r="CH33" s="1527"/>
      <c r="CI33" s="1530"/>
      <c r="CJ33" s="1526"/>
      <c r="CK33" s="1527"/>
      <c r="CL33" s="1527"/>
      <c r="CM33" s="1527"/>
      <c r="CN33" s="1528"/>
      <c r="CO33" s="1529"/>
      <c r="CP33" s="1527"/>
      <c r="CQ33" s="1527"/>
      <c r="CR33" s="1530"/>
      <c r="CS33" s="1526"/>
      <c r="CT33" s="1527"/>
      <c r="CU33" s="1527"/>
      <c r="CV33" s="1527"/>
      <c r="CW33" s="1528"/>
      <c r="CX33" s="1546"/>
      <c r="CY33" s="1547"/>
      <c r="CZ33" s="1547"/>
      <c r="DA33" s="1547"/>
      <c r="DB33" s="1547"/>
      <c r="DC33" s="1547"/>
      <c r="DD33" s="1548"/>
      <c r="DF33" s="235"/>
      <c r="DG33" s="219"/>
      <c r="DH33" s="219"/>
      <c r="DI33" s="219"/>
      <c r="DJ33" s="219"/>
      <c r="DK33" s="219"/>
      <c r="DL33" s="219"/>
      <c r="DM33" s="219"/>
      <c r="DN33" s="219"/>
      <c r="DO33" s="219"/>
      <c r="DP33" s="219"/>
      <c r="DQ33" s="219"/>
      <c r="DR33" s="219"/>
      <c r="DS33" s="219"/>
      <c r="DT33" s="219"/>
      <c r="DU33" s="219"/>
      <c r="DV33" s="219"/>
      <c r="DW33" s="219"/>
      <c r="DX33" s="219"/>
      <c r="DY33" s="219"/>
      <c r="DZ33" s="219"/>
      <c r="EA33" s="219"/>
      <c r="EB33" s="219"/>
      <c r="EC33" s="219"/>
      <c r="ED33" s="219"/>
      <c r="EE33" s="219"/>
      <c r="EF33" s="219"/>
      <c r="EG33" s="219"/>
      <c r="EH33" s="219"/>
      <c r="EI33" s="219"/>
      <c r="EJ33" s="219"/>
      <c r="EK33" s="219"/>
      <c r="EL33" s="219"/>
      <c r="EM33" s="219"/>
      <c r="EN33" s="219"/>
      <c r="EO33" s="219"/>
      <c r="EP33" s="219"/>
      <c r="EQ33" s="219"/>
      <c r="ER33" s="219"/>
      <c r="ES33" s="219"/>
      <c r="ET33" s="219"/>
      <c r="EU33" s="219"/>
      <c r="EV33" s="219"/>
      <c r="EW33" s="219"/>
      <c r="EX33" s="219"/>
      <c r="EY33" s="219"/>
      <c r="EZ33" s="219"/>
      <c r="FA33" s="219"/>
      <c r="FB33" s="232"/>
    </row>
    <row r="34" spans="2:158" s="218" customFormat="1" ht="10.15" customHeight="1" x14ac:dyDescent="0.15">
      <c r="B34" s="258"/>
      <c r="C34" s="1605" t="s">
        <v>1284</v>
      </c>
      <c r="D34" s="1605"/>
      <c r="E34" s="1605"/>
      <c r="F34" s="1605"/>
      <c r="G34" s="1605"/>
      <c r="H34" s="1605"/>
      <c r="I34" s="1605"/>
      <c r="J34" s="1605"/>
      <c r="K34" s="1605"/>
      <c r="L34" s="1605"/>
      <c r="M34" s="1605"/>
      <c r="N34" s="1605"/>
      <c r="O34" s="1605"/>
      <c r="P34" s="1605"/>
      <c r="Q34" s="1605"/>
      <c r="R34" s="1605"/>
      <c r="S34" s="1605"/>
      <c r="T34" s="1605"/>
      <c r="U34" s="1605"/>
      <c r="V34" s="1605"/>
      <c r="W34" s="1605"/>
      <c r="X34" s="1605"/>
      <c r="Y34" s="1605"/>
      <c r="Z34" s="1605"/>
      <c r="AA34" s="1605"/>
      <c r="AB34" s="1605"/>
      <c r="AC34" s="1605"/>
      <c r="AD34" s="1605"/>
      <c r="AE34" s="1605"/>
      <c r="AF34" s="1605"/>
      <c r="AG34" s="1605"/>
      <c r="AH34" s="1605"/>
      <c r="AI34" s="1605"/>
      <c r="AJ34" s="1606"/>
      <c r="AK34" s="1603">
        <v>1</v>
      </c>
      <c r="AL34" s="1604"/>
      <c r="AM34" s="1595"/>
      <c r="AN34" s="1593"/>
      <c r="AO34" s="1593"/>
      <c r="AP34" s="1596"/>
      <c r="AQ34" s="1592"/>
      <c r="AR34" s="1593"/>
      <c r="AS34" s="1593"/>
      <c r="AT34" s="1593"/>
      <c r="AU34" s="1594"/>
      <c r="AV34" s="1595"/>
      <c r="AW34" s="1593"/>
      <c r="AX34" s="1593"/>
      <c r="AY34" s="1596"/>
      <c r="AZ34" s="1592"/>
      <c r="BA34" s="1593"/>
      <c r="BB34" s="1593"/>
      <c r="BC34" s="1593"/>
      <c r="BD34" s="1594"/>
      <c r="BE34" s="1595"/>
      <c r="BF34" s="1593"/>
      <c r="BG34" s="1593"/>
      <c r="BH34" s="1596"/>
      <c r="BI34" s="1592"/>
      <c r="BJ34" s="1593"/>
      <c r="BK34" s="1593"/>
      <c r="BL34" s="1593"/>
      <c r="BM34" s="1594"/>
      <c r="BN34" s="1595"/>
      <c r="BO34" s="1593"/>
      <c r="BP34" s="1593"/>
      <c r="BQ34" s="1596"/>
      <c r="BR34" s="1592"/>
      <c r="BS34" s="1593"/>
      <c r="BT34" s="1593"/>
      <c r="BU34" s="1593"/>
      <c r="BV34" s="1594"/>
      <c r="BW34" s="1595"/>
      <c r="BX34" s="1593"/>
      <c r="BY34" s="1593"/>
      <c r="BZ34" s="1596"/>
      <c r="CA34" s="1592"/>
      <c r="CB34" s="1593"/>
      <c r="CC34" s="1593"/>
      <c r="CD34" s="1593"/>
      <c r="CE34" s="1594"/>
      <c r="CF34" s="1595"/>
      <c r="CG34" s="1593"/>
      <c r="CH34" s="1593"/>
      <c r="CI34" s="1596"/>
      <c r="CJ34" s="1592"/>
      <c r="CK34" s="1593"/>
      <c r="CL34" s="1593"/>
      <c r="CM34" s="1593"/>
      <c r="CN34" s="1594"/>
      <c r="CO34" s="1595"/>
      <c r="CP34" s="1593"/>
      <c r="CQ34" s="1593"/>
      <c r="CR34" s="1596"/>
      <c r="CS34" s="1592"/>
      <c r="CT34" s="1593"/>
      <c r="CU34" s="1593"/>
      <c r="CV34" s="1593"/>
      <c r="CW34" s="1594"/>
      <c r="CX34" s="1597"/>
      <c r="CY34" s="1598"/>
      <c r="CZ34" s="1598"/>
      <c r="DA34" s="1598"/>
      <c r="DB34" s="1598"/>
      <c r="DC34" s="1598"/>
      <c r="DD34" s="1599"/>
      <c r="DF34" s="235"/>
      <c r="DG34" s="219"/>
      <c r="DH34" s="219"/>
      <c r="DI34" s="219"/>
      <c r="DJ34" s="219"/>
      <c r="DK34" s="219"/>
      <c r="DL34" s="219"/>
      <c r="DM34" s="219"/>
      <c r="DN34" s="219"/>
      <c r="DO34" s="219"/>
      <c r="DP34" s="219"/>
      <c r="DQ34" s="219"/>
      <c r="DR34" s="219"/>
      <c r="DS34" s="219"/>
      <c r="DT34" s="219"/>
      <c r="DU34" s="219"/>
      <c r="DV34" s="219"/>
      <c r="DW34" s="219"/>
      <c r="DX34" s="219"/>
      <c r="DY34" s="219"/>
      <c r="DZ34" s="219"/>
      <c r="EA34" s="219"/>
      <c r="EB34" s="219"/>
      <c r="EC34" s="219"/>
      <c r="ED34" s="219"/>
      <c r="EE34" s="219"/>
      <c r="EF34" s="219"/>
      <c r="EG34" s="219"/>
      <c r="EH34" s="219"/>
      <c r="EI34" s="219"/>
      <c r="EJ34" s="219"/>
      <c r="EK34" s="219"/>
      <c r="EL34" s="219"/>
      <c r="EM34" s="219"/>
      <c r="EN34" s="219"/>
      <c r="EO34" s="219"/>
      <c r="EP34" s="219"/>
      <c r="EQ34" s="219"/>
      <c r="ER34" s="219"/>
      <c r="ES34" s="219"/>
      <c r="ET34" s="219"/>
      <c r="EU34" s="219"/>
      <c r="EV34" s="219"/>
      <c r="EW34" s="219"/>
      <c r="EX34" s="219"/>
      <c r="EY34" s="219"/>
      <c r="EZ34" s="219"/>
      <c r="FA34" s="219"/>
      <c r="FB34" s="232"/>
    </row>
    <row r="35" spans="2:158" s="218" customFormat="1" ht="10.15" customHeight="1" x14ac:dyDescent="0.15">
      <c r="B35" s="257"/>
      <c r="C35" s="1607"/>
      <c r="D35" s="1607"/>
      <c r="E35" s="1607"/>
      <c r="F35" s="1607"/>
      <c r="G35" s="1607"/>
      <c r="H35" s="1607"/>
      <c r="I35" s="1607"/>
      <c r="J35" s="1607"/>
      <c r="K35" s="1607"/>
      <c r="L35" s="1607"/>
      <c r="M35" s="1607"/>
      <c r="N35" s="1607"/>
      <c r="O35" s="1607"/>
      <c r="P35" s="1607"/>
      <c r="Q35" s="1607"/>
      <c r="R35" s="1607"/>
      <c r="S35" s="1607"/>
      <c r="T35" s="1607"/>
      <c r="U35" s="1607"/>
      <c r="V35" s="1607"/>
      <c r="W35" s="1607"/>
      <c r="X35" s="1607"/>
      <c r="Y35" s="1607"/>
      <c r="Z35" s="1607"/>
      <c r="AA35" s="1607"/>
      <c r="AB35" s="1607"/>
      <c r="AC35" s="1607"/>
      <c r="AD35" s="1607"/>
      <c r="AE35" s="1607"/>
      <c r="AF35" s="1607"/>
      <c r="AG35" s="1607"/>
      <c r="AH35" s="1607"/>
      <c r="AI35" s="1607"/>
      <c r="AJ35" s="1608"/>
      <c r="AK35" s="1617">
        <v>2</v>
      </c>
      <c r="AL35" s="1500"/>
      <c r="AM35" s="1615"/>
      <c r="AN35" s="1613"/>
      <c r="AO35" s="1613"/>
      <c r="AP35" s="1616"/>
      <c r="AQ35" s="1612"/>
      <c r="AR35" s="1613"/>
      <c r="AS35" s="1613"/>
      <c r="AT35" s="1613"/>
      <c r="AU35" s="1614"/>
      <c r="AV35" s="1615"/>
      <c r="AW35" s="1613"/>
      <c r="AX35" s="1613"/>
      <c r="AY35" s="1616"/>
      <c r="AZ35" s="1612"/>
      <c r="BA35" s="1613"/>
      <c r="BB35" s="1613"/>
      <c r="BC35" s="1613"/>
      <c r="BD35" s="1614"/>
      <c r="BE35" s="1615"/>
      <c r="BF35" s="1613"/>
      <c r="BG35" s="1613"/>
      <c r="BH35" s="1616"/>
      <c r="BI35" s="1612"/>
      <c r="BJ35" s="1613"/>
      <c r="BK35" s="1613"/>
      <c r="BL35" s="1613"/>
      <c r="BM35" s="1614"/>
      <c r="BN35" s="1615"/>
      <c r="BO35" s="1613"/>
      <c r="BP35" s="1613"/>
      <c r="BQ35" s="1616"/>
      <c r="BR35" s="1612"/>
      <c r="BS35" s="1613"/>
      <c r="BT35" s="1613"/>
      <c r="BU35" s="1613"/>
      <c r="BV35" s="1614"/>
      <c r="BW35" s="1615"/>
      <c r="BX35" s="1613"/>
      <c r="BY35" s="1613"/>
      <c r="BZ35" s="1616"/>
      <c r="CA35" s="1612"/>
      <c r="CB35" s="1613"/>
      <c r="CC35" s="1613"/>
      <c r="CD35" s="1613"/>
      <c r="CE35" s="1614"/>
      <c r="CF35" s="1615"/>
      <c r="CG35" s="1613"/>
      <c r="CH35" s="1613"/>
      <c r="CI35" s="1616"/>
      <c r="CJ35" s="1612"/>
      <c r="CK35" s="1613"/>
      <c r="CL35" s="1613"/>
      <c r="CM35" s="1613"/>
      <c r="CN35" s="1614"/>
      <c r="CO35" s="1615"/>
      <c r="CP35" s="1613"/>
      <c r="CQ35" s="1613"/>
      <c r="CR35" s="1616"/>
      <c r="CS35" s="1612"/>
      <c r="CT35" s="1613"/>
      <c r="CU35" s="1613"/>
      <c r="CV35" s="1613"/>
      <c r="CW35" s="1614"/>
      <c r="CX35" s="1609"/>
      <c r="CY35" s="1610"/>
      <c r="CZ35" s="1610"/>
      <c r="DA35" s="1610"/>
      <c r="DB35" s="1610"/>
      <c r="DC35" s="1610"/>
      <c r="DD35" s="1611"/>
      <c r="DF35" s="235"/>
      <c r="DG35" s="219"/>
      <c r="DH35" s="219"/>
      <c r="DI35" s="219"/>
      <c r="DJ35" s="219"/>
      <c r="DK35" s="219"/>
      <c r="DL35" s="219"/>
      <c r="DM35" s="219"/>
      <c r="DN35" s="219"/>
      <c r="DO35" s="219"/>
      <c r="DP35" s="219"/>
      <c r="DQ35" s="219"/>
      <c r="DR35" s="219"/>
      <c r="DS35" s="219"/>
      <c r="DT35" s="219"/>
      <c r="DU35" s="219"/>
      <c r="DV35" s="219"/>
      <c r="DW35" s="219"/>
      <c r="DX35" s="219"/>
      <c r="DY35" s="219"/>
      <c r="DZ35" s="219"/>
      <c r="EA35" s="219"/>
      <c r="EB35" s="219"/>
      <c r="EC35" s="219"/>
      <c r="ED35" s="219"/>
      <c r="EE35" s="219"/>
      <c r="EF35" s="219"/>
      <c r="EG35" s="219"/>
      <c r="EH35" s="219"/>
      <c r="EI35" s="219"/>
      <c r="EJ35" s="219"/>
      <c r="EK35" s="219"/>
      <c r="EL35" s="219"/>
      <c r="EM35" s="219"/>
      <c r="EN35" s="219"/>
      <c r="EO35" s="219"/>
      <c r="EP35" s="219"/>
      <c r="EQ35" s="219"/>
      <c r="ER35" s="219"/>
      <c r="ES35" s="219"/>
      <c r="ET35" s="219"/>
      <c r="EU35" s="219"/>
      <c r="EV35" s="219"/>
      <c r="EW35" s="219"/>
      <c r="EX35" s="219"/>
      <c r="EY35" s="219"/>
      <c r="EZ35" s="219"/>
      <c r="FA35" s="219"/>
      <c r="FB35" s="232"/>
    </row>
    <row r="36" spans="2:158" s="218" customFormat="1" ht="14.1" customHeight="1" x14ac:dyDescent="0.15">
      <c r="B36" s="247"/>
      <c r="C36" s="249" t="s">
        <v>1285</v>
      </c>
      <c r="D36" s="249"/>
      <c r="E36" s="228"/>
      <c r="F36" s="228"/>
      <c r="G36" s="228"/>
      <c r="H36" s="228"/>
      <c r="I36" s="248"/>
      <c r="J36" s="248"/>
      <c r="K36" s="248"/>
      <c r="L36" s="248"/>
      <c r="M36" s="248"/>
      <c r="N36" s="228"/>
      <c r="O36" s="228"/>
      <c r="P36" s="249"/>
      <c r="Q36" s="249"/>
      <c r="R36" s="249"/>
      <c r="S36" s="249"/>
      <c r="T36" s="249"/>
      <c r="U36" s="249"/>
      <c r="V36" s="249"/>
      <c r="W36" s="249"/>
      <c r="X36" s="249"/>
      <c r="Y36" s="249"/>
      <c r="Z36" s="249"/>
      <c r="AA36" s="249"/>
      <c r="AB36" s="249"/>
      <c r="AC36" s="249"/>
      <c r="AD36" s="249"/>
      <c r="AE36" s="249"/>
      <c r="AF36" s="249"/>
      <c r="AG36" s="249"/>
      <c r="AH36" s="249"/>
      <c r="AI36" s="1513" t="s">
        <v>1267</v>
      </c>
      <c r="AJ36" s="1513"/>
      <c r="AK36" s="1513"/>
      <c r="AL36" s="1513"/>
      <c r="AM36" s="1623"/>
      <c r="AN36" s="1624"/>
      <c r="AO36" s="1624"/>
      <c r="AP36" s="1625"/>
      <c r="AQ36" s="1625"/>
      <c r="AR36" s="1626"/>
      <c r="AS36" s="1626"/>
      <c r="AT36" s="1626"/>
      <c r="AU36" s="1627"/>
      <c r="AV36" s="1623"/>
      <c r="AW36" s="1624"/>
      <c r="AX36" s="1624"/>
      <c r="AY36" s="1625"/>
      <c r="AZ36" s="1625"/>
      <c r="BA36" s="1626"/>
      <c r="BB36" s="1626"/>
      <c r="BC36" s="1626"/>
      <c r="BD36" s="1627"/>
      <c r="BE36" s="1624"/>
      <c r="BF36" s="1624"/>
      <c r="BG36" s="1624"/>
      <c r="BH36" s="1625"/>
      <c r="BI36" s="1625"/>
      <c r="BJ36" s="1626"/>
      <c r="BK36" s="1626"/>
      <c r="BL36" s="1626"/>
      <c r="BM36" s="1626"/>
      <c r="BN36" s="1623"/>
      <c r="BO36" s="1624"/>
      <c r="BP36" s="1624"/>
      <c r="BQ36" s="1625"/>
      <c r="BR36" s="1625"/>
      <c r="BS36" s="1626"/>
      <c r="BT36" s="1626"/>
      <c r="BU36" s="1626"/>
      <c r="BV36" s="1627"/>
      <c r="BW36" s="1624"/>
      <c r="BX36" s="1624"/>
      <c r="BY36" s="1624"/>
      <c r="BZ36" s="1625"/>
      <c r="CA36" s="1625"/>
      <c r="CB36" s="1626"/>
      <c r="CC36" s="1626"/>
      <c r="CD36" s="1626"/>
      <c r="CE36" s="1626"/>
      <c r="CF36" s="1623"/>
      <c r="CG36" s="1624"/>
      <c r="CH36" s="1624"/>
      <c r="CI36" s="1625"/>
      <c r="CJ36" s="1625"/>
      <c r="CK36" s="1626"/>
      <c r="CL36" s="1626"/>
      <c r="CM36" s="1626"/>
      <c r="CN36" s="1627"/>
      <c r="CO36" s="1624"/>
      <c r="CP36" s="1624"/>
      <c r="CQ36" s="1624"/>
      <c r="CR36" s="1625"/>
      <c r="CS36" s="1625"/>
      <c r="CT36" s="1626"/>
      <c r="CU36" s="1626"/>
      <c r="CV36" s="1626"/>
      <c r="CW36" s="1626"/>
      <c r="CX36" s="1570" t="s">
        <v>1264</v>
      </c>
      <c r="CY36" s="1571"/>
      <c r="CZ36" s="1571"/>
      <c r="DA36" s="1571"/>
      <c r="DB36" s="1571"/>
      <c r="DC36" s="1571"/>
      <c r="DD36" s="1572"/>
      <c r="DF36" s="235"/>
      <c r="DG36" s="219"/>
      <c r="DH36" s="219"/>
      <c r="DI36" s="219"/>
      <c r="DJ36" s="219"/>
      <c r="DK36" s="219"/>
      <c r="DL36" s="219"/>
      <c r="DM36" s="219"/>
      <c r="DN36" s="219"/>
      <c r="DO36" s="219"/>
      <c r="DP36" s="219"/>
      <c r="DQ36" s="219"/>
      <c r="DR36" s="219"/>
      <c r="DS36" s="219"/>
      <c r="DT36" s="219"/>
      <c r="DU36" s="219"/>
      <c r="DV36" s="219"/>
      <c r="DW36" s="219"/>
      <c r="DX36" s="219"/>
      <c r="DY36" s="219"/>
      <c r="DZ36" s="219"/>
      <c r="EA36" s="219"/>
      <c r="EB36" s="219"/>
      <c r="EC36" s="219"/>
      <c r="ED36" s="219"/>
      <c r="EE36" s="219"/>
      <c r="EF36" s="219"/>
      <c r="EG36" s="219"/>
      <c r="EH36" s="219"/>
      <c r="EI36" s="219"/>
      <c r="EJ36" s="219"/>
      <c r="EK36" s="219"/>
      <c r="EL36" s="219"/>
      <c r="EM36" s="219"/>
      <c r="EN36" s="219"/>
      <c r="EO36" s="219"/>
      <c r="EP36" s="219"/>
      <c r="EQ36" s="219"/>
      <c r="ER36" s="219"/>
      <c r="ES36" s="219"/>
      <c r="ET36" s="219"/>
      <c r="EU36" s="219"/>
      <c r="EV36" s="219"/>
      <c r="EW36" s="219"/>
      <c r="EX36" s="219"/>
      <c r="EY36" s="219"/>
      <c r="EZ36" s="219"/>
      <c r="FA36" s="219"/>
      <c r="FB36" s="232"/>
    </row>
    <row r="37" spans="2:158" s="218" customFormat="1" ht="14.1" customHeight="1" x14ac:dyDescent="0.15">
      <c r="B37" s="259"/>
      <c r="C37" s="260"/>
      <c r="D37" s="260" t="s">
        <v>1286</v>
      </c>
      <c r="E37" s="261"/>
      <c r="F37" s="261"/>
      <c r="G37" s="262"/>
      <c r="H37" s="262"/>
      <c r="I37" s="263"/>
      <c r="J37" s="263"/>
      <c r="K37" s="263"/>
      <c r="L37" s="263"/>
      <c r="M37" s="263"/>
      <c r="N37" s="262"/>
      <c r="O37" s="262"/>
      <c r="P37" s="264"/>
      <c r="Q37" s="264"/>
      <c r="R37" s="264"/>
      <c r="S37" s="264"/>
      <c r="T37" s="264"/>
      <c r="U37" s="264"/>
      <c r="V37" s="264"/>
      <c r="W37" s="264"/>
      <c r="X37" s="264"/>
      <c r="Y37" s="264"/>
      <c r="Z37" s="264"/>
      <c r="AA37" s="264"/>
      <c r="AB37" s="264"/>
      <c r="AC37" s="264"/>
      <c r="AD37" s="264"/>
      <c r="AE37" s="264"/>
      <c r="AF37" s="264"/>
      <c r="AG37" s="264"/>
      <c r="AH37" s="264"/>
      <c r="AI37" s="1628" t="s">
        <v>1272</v>
      </c>
      <c r="AJ37" s="1628"/>
      <c r="AK37" s="1628"/>
      <c r="AL37" s="1628"/>
      <c r="AM37" s="1620" t="s">
        <v>1287</v>
      </c>
      <c r="AN37" s="1618"/>
      <c r="AO37" s="1618"/>
      <c r="AP37" s="1621" t="s">
        <v>1288</v>
      </c>
      <c r="AQ37" s="1618"/>
      <c r="AR37" s="1622"/>
      <c r="AS37" s="1618" t="s">
        <v>1289</v>
      </c>
      <c r="AT37" s="1618"/>
      <c r="AU37" s="1619"/>
      <c r="AV37" s="1620" t="s">
        <v>1287</v>
      </c>
      <c r="AW37" s="1618"/>
      <c r="AX37" s="1618"/>
      <c r="AY37" s="1621" t="s">
        <v>1288</v>
      </c>
      <c r="AZ37" s="1618"/>
      <c r="BA37" s="1622"/>
      <c r="BB37" s="1618" t="s">
        <v>1289</v>
      </c>
      <c r="BC37" s="1618"/>
      <c r="BD37" s="1619"/>
      <c r="BE37" s="1620" t="s">
        <v>1287</v>
      </c>
      <c r="BF37" s="1618"/>
      <c r="BG37" s="1618"/>
      <c r="BH37" s="1621" t="s">
        <v>1288</v>
      </c>
      <c r="BI37" s="1618"/>
      <c r="BJ37" s="1622"/>
      <c r="BK37" s="1618" t="s">
        <v>1289</v>
      </c>
      <c r="BL37" s="1618"/>
      <c r="BM37" s="1619"/>
      <c r="BN37" s="1620" t="s">
        <v>1287</v>
      </c>
      <c r="BO37" s="1618"/>
      <c r="BP37" s="1618"/>
      <c r="BQ37" s="1621" t="s">
        <v>1288</v>
      </c>
      <c r="BR37" s="1618"/>
      <c r="BS37" s="1622"/>
      <c r="BT37" s="1618" t="s">
        <v>1289</v>
      </c>
      <c r="BU37" s="1618"/>
      <c r="BV37" s="1619"/>
      <c r="BW37" s="1620" t="s">
        <v>1287</v>
      </c>
      <c r="BX37" s="1618"/>
      <c r="BY37" s="1618"/>
      <c r="BZ37" s="1621" t="s">
        <v>1288</v>
      </c>
      <c r="CA37" s="1618"/>
      <c r="CB37" s="1622"/>
      <c r="CC37" s="1618" t="s">
        <v>1289</v>
      </c>
      <c r="CD37" s="1618"/>
      <c r="CE37" s="1619"/>
      <c r="CF37" s="1620" t="s">
        <v>1287</v>
      </c>
      <c r="CG37" s="1618"/>
      <c r="CH37" s="1618"/>
      <c r="CI37" s="1621" t="s">
        <v>1288</v>
      </c>
      <c r="CJ37" s="1618"/>
      <c r="CK37" s="1622"/>
      <c r="CL37" s="1618" t="s">
        <v>1289</v>
      </c>
      <c r="CM37" s="1618"/>
      <c r="CN37" s="1619"/>
      <c r="CO37" s="1620" t="s">
        <v>1287</v>
      </c>
      <c r="CP37" s="1618"/>
      <c r="CQ37" s="1618"/>
      <c r="CR37" s="1621" t="s">
        <v>1288</v>
      </c>
      <c r="CS37" s="1618"/>
      <c r="CT37" s="1622"/>
      <c r="CU37" s="1618" t="s">
        <v>1289</v>
      </c>
      <c r="CV37" s="1618"/>
      <c r="CW37" s="1619"/>
      <c r="CX37" s="1576"/>
      <c r="CY37" s="1577"/>
      <c r="CZ37" s="1577"/>
      <c r="DA37" s="1577"/>
      <c r="DB37" s="1577"/>
      <c r="DC37" s="1577"/>
      <c r="DD37" s="1578"/>
      <c r="DF37" s="235"/>
      <c r="DG37" s="219"/>
      <c r="DH37" s="219"/>
      <c r="DI37" s="219"/>
      <c r="DJ37" s="219"/>
      <c r="DK37" s="219"/>
      <c r="DL37" s="219"/>
      <c r="DM37" s="219"/>
      <c r="DN37" s="219"/>
      <c r="DO37" s="219"/>
      <c r="DP37" s="219"/>
      <c r="DQ37" s="219"/>
      <c r="DR37" s="219"/>
      <c r="DS37" s="219"/>
      <c r="DT37" s="219"/>
      <c r="DU37" s="219"/>
      <c r="DV37" s="219"/>
      <c r="DW37" s="219"/>
      <c r="DX37" s="219"/>
      <c r="DY37" s="219"/>
      <c r="DZ37" s="219"/>
      <c r="EA37" s="219"/>
      <c r="EB37" s="219"/>
      <c r="EC37" s="219"/>
      <c r="ED37" s="219"/>
      <c r="EE37" s="219"/>
      <c r="EF37" s="219"/>
      <c r="EG37" s="219"/>
      <c r="EH37" s="219"/>
      <c r="EI37" s="219"/>
      <c r="EJ37" s="219"/>
      <c r="EK37" s="219"/>
      <c r="EL37" s="219"/>
      <c r="EM37" s="219"/>
      <c r="EN37" s="219"/>
      <c r="EO37" s="219"/>
      <c r="EP37" s="219"/>
      <c r="EQ37" s="219"/>
      <c r="ER37" s="219"/>
      <c r="ES37" s="219"/>
      <c r="ET37" s="219"/>
      <c r="EU37" s="219"/>
      <c r="EV37" s="219"/>
      <c r="EW37" s="219"/>
      <c r="EX37" s="219"/>
      <c r="EY37" s="219"/>
      <c r="EZ37" s="219"/>
      <c r="FA37" s="219"/>
      <c r="FB37" s="232"/>
    </row>
    <row r="38" spans="2:158" s="218" customFormat="1" ht="10.15" customHeight="1" x14ac:dyDescent="0.15">
      <c r="B38" s="257"/>
      <c r="C38" s="1465" t="s">
        <v>1290</v>
      </c>
      <c r="D38" s="1465"/>
      <c r="E38" s="1465"/>
      <c r="F38" s="1465"/>
      <c r="G38" s="1465"/>
      <c r="H38" s="1465"/>
      <c r="I38" s="1465"/>
      <c r="J38" s="1465"/>
      <c r="K38" s="1465"/>
      <c r="L38" s="1465"/>
      <c r="M38" s="1465"/>
      <c r="N38" s="1465"/>
      <c r="O38" s="1465"/>
      <c r="P38" s="1465"/>
      <c r="Q38" s="1465"/>
      <c r="R38" s="1465"/>
      <c r="S38" s="1465"/>
      <c r="T38" s="1465"/>
      <c r="U38" s="1465"/>
      <c r="V38" s="1465"/>
      <c r="W38" s="1465"/>
      <c r="X38" s="1465"/>
      <c r="Y38" s="1465"/>
      <c r="Z38" s="1465"/>
      <c r="AA38" s="1465"/>
      <c r="AB38" s="1465"/>
      <c r="AC38" s="1465"/>
      <c r="AD38" s="1465"/>
      <c r="AE38" s="1465"/>
      <c r="AF38" s="1465"/>
      <c r="AG38" s="1465"/>
      <c r="AH38" s="1465"/>
      <c r="AI38" s="1465"/>
      <c r="AJ38" s="1465"/>
      <c r="AK38" s="1553">
        <v>1</v>
      </c>
      <c r="AL38" s="1554"/>
      <c r="AM38" s="1595"/>
      <c r="AN38" s="1593"/>
      <c r="AO38" s="1593"/>
      <c r="AP38" s="1592"/>
      <c r="AQ38" s="1593"/>
      <c r="AR38" s="1596"/>
      <c r="AS38" s="1593"/>
      <c r="AT38" s="1593"/>
      <c r="AU38" s="1594"/>
      <c r="AV38" s="1595"/>
      <c r="AW38" s="1593"/>
      <c r="AX38" s="1593"/>
      <c r="AY38" s="1592"/>
      <c r="AZ38" s="1593"/>
      <c r="BA38" s="1596"/>
      <c r="BB38" s="1593"/>
      <c r="BC38" s="1593"/>
      <c r="BD38" s="1594"/>
      <c r="BE38" s="1595"/>
      <c r="BF38" s="1593"/>
      <c r="BG38" s="1593"/>
      <c r="BH38" s="1592"/>
      <c r="BI38" s="1593"/>
      <c r="BJ38" s="1596"/>
      <c r="BK38" s="1593"/>
      <c r="BL38" s="1593"/>
      <c r="BM38" s="1594"/>
      <c r="BN38" s="1595"/>
      <c r="BO38" s="1593"/>
      <c r="BP38" s="1593"/>
      <c r="BQ38" s="1592"/>
      <c r="BR38" s="1593"/>
      <c r="BS38" s="1596"/>
      <c r="BT38" s="1593"/>
      <c r="BU38" s="1593"/>
      <c r="BV38" s="1594"/>
      <c r="BW38" s="1595"/>
      <c r="BX38" s="1593"/>
      <c r="BY38" s="1593"/>
      <c r="BZ38" s="1592"/>
      <c r="CA38" s="1593"/>
      <c r="CB38" s="1596"/>
      <c r="CC38" s="1593"/>
      <c r="CD38" s="1593"/>
      <c r="CE38" s="1594"/>
      <c r="CF38" s="1595"/>
      <c r="CG38" s="1593"/>
      <c r="CH38" s="1593"/>
      <c r="CI38" s="1592"/>
      <c r="CJ38" s="1593"/>
      <c r="CK38" s="1596"/>
      <c r="CL38" s="1593"/>
      <c r="CM38" s="1593"/>
      <c r="CN38" s="1594"/>
      <c r="CO38" s="1595"/>
      <c r="CP38" s="1593"/>
      <c r="CQ38" s="1593"/>
      <c r="CR38" s="1592"/>
      <c r="CS38" s="1593"/>
      <c r="CT38" s="1596"/>
      <c r="CU38" s="1593"/>
      <c r="CV38" s="1593"/>
      <c r="CW38" s="1594"/>
      <c r="CX38" s="1543"/>
      <c r="CY38" s="1544"/>
      <c r="CZ38" s="1544"/>
      <c r="DA38" s="1544"/>
      <c r="DB38" s="1544"/>
      <c r="DC38" s="1544"/>
      <c r="DD38" s="1545"/>
      <c r="DF38" s="235"/>
      <c r="DG38" s="219"/>
      <c r="DH38" s="219"/>
      <c r="DI38" s="219"/>
      <c r="DJ38" s="219"/>
      <c r="DK38" s="219"/>
      <c r="DL38" s="219"/>
      <c r="DM38" s="219"/>
      <c r="DN38" s="219"/>
      <c r="DO38" s="219"/>
      <c r="DP38" s="219"/>
      <c r="DQ38" s="219"/>
      <c r="DR38" s="219"/>
      <c r="DS38" s="219"/>
      <c r="DT38" s="219"/>
      <c r="DU38" s="219"/>
      <c r="DV38" s="219"/>
      <c r="DW38" s="219"/>
      <c r="DX38" s="219"/>
      <c r="DY38" s="219"/>
      <c r="DZ38" s="219"/>
      <c r="EA38" s="219"/>
      <c r="EB38" s="219"/>
      <c r="EC38" s="219"/>
      <c r="ED38" s="219"/>
      <c r="EE38" s="219"/>
      <c r="EF38" s="219"/>
      <c r="EG38" s="219"/>
      <c r="EH38" s="219"/>
      <c r="EI38" s="219"/>
      <c r="EJ38" s="219"/>
      <c r="EK38" s="219"/>
      <c r="EL38" s="219"/>
      <c r="EM38" s="219"/>
      <c r="EN38" s="219"/>
      <c r="EO38" s="219"/>
      <c r="EP38" s="219"/>
      <c r="EQ38" s="219"/>
      <c r="ER38" s="219"/>
      <c r="ES38" s="219"/>
      <c r="ET38" s="219"/>
      <c r="EU38" s="219"/>
      <c r="EV38" s="219"/>
      <c r="EW38" s="219"/>
      <c r="EX38" s="219"/>
      <c r="EY38" s="219"/>
      <c r="EZ38" s="219"/>
      <c r="FA38" s="219"/>
      <c r="FB38" s="232"/>
    </row>
    <row r="39" spans="2:158" s="218" customFormat="1" ht="10.15" customHeight="1" x14ac:dyDescent="0.15">
      <c r="B39" s="257"/>
      <c r="C39" s="1465"/>
      <c r="D39" s="1465"/>
      <c r="E39" s="1465"/>
      <c r="F39" s="1465"/>
      <c r="G39" s="1465"/>
      <c r="H39" s="1465"/>
      <c r="I39" s="1465"/>
      <c r="J39" s="1465"/>
      <c r="K39" s="1465"/>
      <c r="L39" s="1465"/>
      <c r="M39" s="1465"/>
      <c r="N39" s="1465"/>
      <c r="O39" s="1465"/>
      <c r="P39" s="1465"/>
      <c r="Q39" s="1465"/>
      <c r="R39" s="1465"/>
      <c r="S39" s="1465"/>
      <c r="T39" s="1465"/>
      <c r="U39" s="1465"/>
      <c r="V39" s="1465"/>
      <c r="W39" s="1465"/>
      <c r="X39" s="1465"/>
      <c r="Y39" s="1465"/>
      <c r="Z39" s="1465"/>
      <c r="AA39" s="1465"/>
      <c r="AB39" s="1465"/>
      <c r="AC39" s="1465"/>
      <c r="AD39" s="1465"/>
      <c r="AE39" s="1465"/>
      <c r="AF39" s="1465"/>
      <c r="AG39" s="1465"/>
      <c r="AH39" s="1465"/>
      <c r="AI39" s="1465"/>
      <c r="AJ39" s="1465"/>
      <c r="AK39" s="1585">
        <v>2</v>
      </c>
      <c r="AL39" s="1586"/>
      <c r="AM39" s="1529"/>
      <c r="AN39" s="1527"/>
      <c r="AO39" s="1527"/>
      <c r="AP39" s="1526"/>
      <c r="AQ39" s="1527"/>
      <c r="AR39" s="1530"/>
      <c r="AS39" s="1527"/>
      <c r="AT39" s="1527"/>
      <c r="AU39" s="1528"/>
      <c r="AV39" s="1529"/>
      <c r="AW39" s="1527"/>
      <c r="AX39" s="1527"/>
      <c r="AY39" s="1526"/>
      <c r="AZ39" s="1527"/>
      <c r="BA39" s="1530"/>
      <c r="BB39" s="1527"/>
      <c r="BC39" s="1527"/>
      <c r="BD39" s="1528"/>
      <c r="BE39" s="1529"/>
      <c r="BF39" s="1527"/>
      <c r="BG39" s="1527"/>
      <c r="BH39" s="1526"/>
      <c r="BI39" s="1527"/>
      <c r="BJ39" s="1530"/>
      <c r="BK39" s="1527"/>
      <c r="BL39" s="1527"/>
      <c r="BM39" s="1528"/>
      <c r="BN39" s="1529"/>
      <c r="BO39" s="1527"/>
      <c r="BP39" s="1527"/>
      <c r="BQ39" s="1526"/>
      <c r="BR39" s="1527"/>
      <c r="BS39" s="1530"/>
      <c r="BT39" s="1527"/>
      <c r="BU39" s="1527"/>
      <c r="BV39" s="1528"/>
      <c r="BW39" s="1529"/>
      <c r="BX39" s="1527"/>
      <c r="BY39" s="1527"/>
      <c r="BZ39" s="1526"/>
      <c r="CA39" s="1527"/>
      <c r="CB39" s="1530"/>
      <c r="CC39" s="1527"/>
      <c r="CD39" s="1527"/>
      <c r="CE39" s="1528"/>
      <c r="CF39" s="1529"/>
      <c r="CG39" s="1527"/>
      <c r="CH39" s="1527"/>
      <c r="CI39" s="1526"/>
      <c r="CJ39" s="1527"/>
      <c r="CK39" s="1530"/>
      <c r="CL39" s="1527"/>
      <c r="CM39" s="1527"/>
      <c r="CN39" s="1528"/>
      <c r="CO39" s="1529"/>
      <c r="CP39" s="1527"/>
      <c r="CQ39" s="1527"/>
      <c r="CR39" s="1526"/>
      <c r="CS39" s="1527"/>
      <c r="CT39" s="1530"/>
      <c r="CU39" s="1527"/>
      <c r="CV39" s="1527"/>
      <c r="CW39" s="1528"/>
      <c r="CX39" s="1600"/>
      <c r="CY39" s="1601"/>
      <c r="CZ39" s="1601"/>
      <c r="DA39" s="1601"/>
      <c r="DB39" s="1601"/>
      <c r="DC39" s="1601"/>
      <c r="DD39" s="1602"/>
      <c r="DF39" s="235"/>
      <c r="DG39" s="219"/>
      <c r="DH39" s="219"/>
      <c r="DI39" s="219"/>
      <c r="DJ39" s="219"/>
      <c r="DK39" s="219"/>
      <c r="DL39" s="219"/>
      <c r="DM39" s="219"/>
      <c r="DN39" s="219"/>
      <c r="DO39" s="219"/>
      <c r="DP39" s="219"/>
      <c r="DQ39" s="219"/>
      <c r="DR39" s="219"/>
      <c r="DS39" s="219"/>
      <c r="DT39" s="219"/>
      <c r="DU39" s="219"/>
      <c r="DV39" s="219"/>
      <c r="DW39" s="219"/>
      <c r="DX39" s="219"/>
      <c r="DY39" s="219"/>
      <c r="DZ39" s="219"/>
      <c r="EA39" s="219"/>
      <c r="EB39" s="219"/>
      <c r="EC39" s="219"/>
      <c r="ED39" s="219"/>
      <c r="EE39" s="219"/>
      <c r="EF39" s="219"/>
      <c r="EG39" s="219"/>
      <c r="EH39" s="219"/>
      <c r="EI39" s="219"/>
      <c r="EJ39" s="219"/>
      <c r="EK39" s="219"/>
      <c r="EL39" s="219"/>
      <c r="EM39" s="219"/>
      <c r="EN39" s="219"/>
      <c r="EO39" s="219"/>
      <c r="EP39" s="219"/>
      <c r="EQ39" s="219"/>
      <c r="ER39" s="219"/>
      <c r="ES39" s="219"/>
      <c r="ET39" s="219"/>
      <c r="EU39" s="219"/>
      <c r="EV39" s="219"/>
      <c r="EW39" s="219"/>
      <c r="EX39" s="219"/>
      <c r="EY39" s="219"/>
      <c r="EZ39" s="219"/>
      <c r="FA39" s="219"/>
      <c r="FB39" s="232"/>
    </row>
    <row r="40" spans="2:158" s="218" customFormat="1" ht="10.15" customHeight="1" x14ac:dyDescent="0.15">
      <c r="B40" s="258"/>
      <c r="C40" s="1463" t="s">
        <v>1291</v>
      </c>
      <c r="D40" s="1463"/>
      <c r="E40" s="1463"/>
      <c r="F40" s="1463"/>
      <c r="G40" s="1463"/>
      <c r="H40" s="1463"/>
      <c r="I40" s="1463"/>
      <c r="J40" s="1463"/>
      <c r="K40" s="1463"/>
      <c r="L40" s="1463"/>
      <c r="M40" s="1463"/>
      <c r="N40" s="1463"/>
      <c r="O40" s="1463"/>
      <c r="P40" s="1463"/>
      <c r="Q40" s="1463"/>
      <c r="R40" s="1463"/>
      <c r="S40" s="1463"/>
      <c r="T40" s="1463"/>
      <c r="U40" s="1463"/>
      <c r="V40" s="1463"/>
      <c r="W40" s="1463"/>
      <c r="X40" s="1463"/>
      <c r="Y40" s="1463"/>
      <c r="Z40" s="1463"/>
      <c r="AA40" s="1463"/>
      <c r="AB40" s="1463"/>
      <c r="AC40" s="1463"/>
      <c r="AD40" s="1463"/>
      <c r="AE40" s="1463"/>
      <c r="AF40" s="1463"/>
      <c r="AG40" s="1463"/>
      <c r="AH40" s="1463"/>
      <c r="AI40" s="1463"/>
      <c r="AJ40" s="1463"/>
      <c r="AK40" s="1603">
        <v>1</v>
      </c>
      <c r="AL40" s="1604"/>
      <c r="AM40" s="1595"/>
      <c r="AN40" s="1593"/>
      <c r="AO40" s="1593"/>
      <c r="AP40" s="1592"/>
      <c r="AQ40" s="1593"/>
      <c r="AR40" s="1596"/>
      <c r="AS40" s="1593"/>
      <c r="AT40" s="1593"/>
      <c r="AU40" s="1594"/>
      <c r="AV40" s="1595"/>
      <c r="AW40" s="1593"/>
      <c r="AX40" s="1593"/>
      <c r="AY40" s="1592"/>
      <c r="AZ40" s="1593"/>
      <c r="BA40" s="1596"/>
      <c r="BB40" s="1593"/>
      <c r="BC40" s="1593"/>
      <c r="BD40" s="1594"/>
      <c r="BE40" s="1595"/>
      <c r="BF40" s="1593"/>
      <c r="BG40" s="1593"/>
      <c r="BH40" s="1592"/>
      <c r="BI40" s="1593"/>
      <c r="BJ40" s="1596"/>
      <c r="BK40" s="1593"/>
      <c r="BL40" s="1593"/>
      <c r="BM40" s="1594"/>
      <c r="BN40" s="1595"/>
      <c r="BO40" s="1593"/>
      <c r="BP40" s="1593"/>
      <c r="BQ40" s="1592"/>
      <c r="BR40" s="1593"/>
      <c r="BS40" s="1596"/>
      <c r="BT40" s="1593"/>
      <c r="BU40" s="1593"/>
      <c r="BV40" s="1594"/>
      <c r="BW40" s="1595"/>
      <c r="BX40" s="1593"/>
      <c r="BY40" s="1593"/>
      <c r="BZ40" s="1592"/>
      <c r="CA40" s="1593"/>
      <c r="CB40" s="1596"/>
      <c r="CC40" s="1593"/>
      <c r="CD40" s="1593"/>
      <c r="CE40" s="1594"/>
      <c r="CF40" s="1595"/>
      <c r="CG40" s="1593"/>
      <c r="CH40" s="1593"/>
      <c r="CI40" s="1592"/>
      <c r="CJ40" s="1593"/>
      <c r="CK40" s="1596"/>
      <c r="CL40" s="1593"/>
      <c r="CM40" s="1593"/>
      <c r="CN40" s="1594"/>
      <c r="CO40" s="1595"/>
      <c r="CP40" s="1593"/>
      <c r="CQ40" s="1593"/>
      <c r="CR40" s="1592"/>
      <c r="CS40" s="1593"/>
      <c r="CT40" s="1596"/>
      <c r="CU40" s="1593"/>
      <c r="CV40" s="1593"/>
      <c r="CW40" s="1594"/>
      <c r="CX40" s="1597"/>
      <c r="CY40" s="1598"/>
      <c r="CZ40" s="1598"/>
      <c r="DA40" s="1598"/>
      <c r="DB40" s="1598"/>
      <c r="DC40" s="1598"/>
      <c r="DD40" s="1599"/>
      <c r="DF40" s="235"/>
      <c r="DG40" s="219"/>
      <c r="DH40" s="219"/>
      <c r="DI40" s="219"/>
      <c r="DJ40" s="219"/>
      <c r="DK40" s="219"/>
      <c r="DL40" s="219"/>
      <c r="DM40" s="219"/>
      <c r="DN40" s="219"/>
      <c r="DO40" s="219"/>
      <c r="DP40" s="219"/>
      <c r="DQ40" s="219"/>
      <c r="DR40" s="219"/>
      <c r="DS40" s="219"/>
      <c r="DT40" s="219"/>
      <c r="DU40" s="219"/>
      <c r="DV40" s="219"/>
      <c r="DW40" s="219"/>
      <c r="DX40" s="219"/>
      <c r="DY40" s="219"/>
      <c r="DZ40" s="219"/>
      <c r="EA40" s="219"/>
      <c r="EB40" s="219"/>
      <c r="EC40" s="219"/>
      <c r="ED40" s="219"/>
      <c r="EE40" s="219"/>
      <c r="EF40" s="219"/>
      <c r="EG40" s="219"/>
      <c r="EH40" s="219"/>
      <c r="EI40" s="219"/>
      <c r="EJ40" s="219"/>
      <c r="EK40" s="219"/>
      <c r="EL40" s="219"/>
      <c r="EM40" s="219"/>
      <c r="EN40" s="219"/>
      <c r="EO40" s="219"/>
      <c r="EP40" s="219"/>
      <c r="EQ40" s="219"/>
      <c r="ER40" s="219"/>
      <c r="ES40" s="219"/>
      <c r="ET40" s="219"/>
      <c r="EU40" s="219"/>
      <c r="EV40" s="219"/>
      <c r="EW40" s="219"/>
      <c r="EX40" s="219"/>
      <c r="EY40" s="219"/>
      <c r="EZ40" s="219"/>
      <c r="FA40" s="219"/>
      <c r="FB40" s="232"/>
    </row>
    <row r="41" spans="2:158" s="218" customFormat="1" ht="10.15" customHeight="1" x14ac:dyDescent="0.15">
      <c r="B41" s="259"/>
      <c r="C41" s="1464"/>
      <c r="D41" s="1464"/>
      <c r="E41" s="1464"/>
      <c r="F41" s="1464"/>
      <c r="G41" s="1464"/>
      <c r="H41" s="1464"/>
      <c r="I41" s="1464"/>
      <c r="J41" s="1464"/>
      <c r="K41" s="1464"/>
      <c r="L41" s="1464"/>
      <c r="M41" s="1464"/>
      <c r="N41" s="1464"/>
      <c r="O41" s="1464"/>
      <c r="P41" s="1464"/>
      <c r="Q41" s="1464"/>
      <c r="R41" s="1464"/>
      <c r="S41" s="1464"/>
      <c r="T41" s="1464"/>
      <c r="U41" s="1464"/>
      <c r="V41" s="1464"/>
      <c r="W41" s="1464"/>
      <c r="X41" s="1464"/>
      <c r="Y41" s="1464"/>
      <c r="Z41" s="1464"/>
      <c r="AA41" s="1464"/>
      <c r="AB41" s="1464"/>
      <c r="AC41" s="1464"/>
      <c r="AD41" s="1464"/>
      <c r="AE41" s="1464"/>
      <c r="AF41" s="1464"/>
      <c r="AG41" s="1464"/>
      <c r="AH41" s="1464"/>
      <c r="AI41" s="1464"/>
      <c r="AJ41" s="1464"/>
      <c r="AK41" s="1583">
        <v>2</v>
      </c>
      <c r="AL41" s="1584"/>
      <c r="AM41" s="1529"/>
      <c r="AN41" s="1527"/>
      <c r="AO41" s="1527"/>
      <c r="AP41" s="1526"/>
      <c r="AQ41" s="1527"/>
      <c r="AR41" s="1530"/>
      <c r="AS41" s="1527"/>
      <c r="AT41" s="1527"/>
      <c r="AU41" s="1528"/>
      <c r="AV41" s="1529"/>
      <c r="AW41" s="1527"/>
      <c r="AX41" s="1527"/>
      <c r="AY41" s="1526"/>
      <c r="AZ41" s="1527"/>
      <c r="BA41" s="1530"/>
      <c r="BB41" s="1527"/>
      <c r="BC41" s="1527"/>
      <c r="BD41" s="1528"/>
      <c r="BE41" s="1529"/>
      <c r="BF41" s="1527"/>
      <c r="BG41" s="1527"/>
      <c r="BH41" s="1526"/>
      <c r="BI41" s="1527"/>
      <c r="BJ41" s="1530"/>
      <c r="BK41" s="1527"/>
      <c r="BL41" s="1527"/>
      <c r="BM41" s="1528"/>
      <c r="BN41" s="1529"/>
      <c r="BO41" s="1527"/>
      <c r="BP41" s="1527"/>
      <c r="BQ41" s="1526"/>
      <c r="BR41" s="1527"/>
      <c r="BS41" s="1530"/>
      <c r="BT41" s="1527"/>
      <c r="BU41" s="1527"/>
      <c r="BV41" s="1528"/>
      <c r="BW41" s="1529"/>
      <c r="BX41" s="1527"/>
      <c r="BY41" s="1527"/>
      <c r="BZ41" s="1526"/>
      <c r="CA41" s="1527"/>
      <c r="CB41" s="1530"/>
      <c r="CC41" s="1527"/>
      <c r="CD41" s="1527"/>
      <c r="CE41" s="1528"/>
      <c r="CF41" s="1529"/>
      <c r="CG41" s="1527"/>
      <c r="CH41" s="1527"/>
      <c r="CI41" s="1526"/>
      <c r="CJ41" s="1527"/>
      <c r="CK41" s="1530"/>
      <c r="CL41" s="1527"/>
      <c r="CM41" s="1527"/>
      <c r="CN41" s="1528"/>
      <c r="CO41" s="1529"/>
      <c r="CP41" s="1527"/>
      <c r="CQ41" s="1527"/>
      <c r="CR41" s="1526"/>
      <c r="CS41" s="1527"/>
      <c r="CT41" s="1530"/>
      <c r="CU41" s="1527"/>
      <c r="CV41" s="1527"/>
      <c r="CW41" s="1528"/>
      <c r="CX41" s="1546"/>
      <c r="CY41" s="1547"/>
      <c r="CZ41" s="1547"/>
      <c r="DA41" s="1547"/>
      <c r="DB41" s="1547"/>
      <c r="DC41" s="1547"/>
      <c r="DD41" s="1548"/>
      <c r="DF41" s="235"/>
      <c r="DG41" s="219"/>
      <c r="DH41" s="219"/>
      <c r="DI41" s="219"/>
      <c r="DJ41" s="219"/>
      <c r="DK41" s="219"/>
      <c r="DL41" s="219"/>
      <c r="DM41" s="219"/>
      <c r="DN41" s="219"/>
      <c r="DO41" s="219"/>
      <c r="DP41" s="219"/>
      <c r="DQ41" s="219"/>
      <c r="DR41" s="219"/>
      <c r="DS41" s="219"/>
      <c r="DT41" s="219"/>
      <c r="DU41" s="219"/>
      <c r="DV41" s="219"/>
      <c r="DW41" s="219"/>
      <c r="DX41" s="219"/>
      <c r="DY41" s="219"/>
      <c r="DZ41" s="219"/>
      <c r="EA41" s="219"/>
      <c r="EB41" s="219"/>
      <c r="EC41" s="219"/>
      <c r="ED41" s="219"/>
      <c r="EE41" s="219"/>
      <c r="EF41" s="219"/>
      <c r="EG41" s="219"/>
      <c r="EH41" s="219"/>
      <c r="EI41" s="219"/>
      <c r="EJ41" s="219"/>
      <c r="EK41" s="219"/>
      <c r="EL41" s="219"/>
      <c r="EM41" s="219"/>
      <c r="EN41" s="219"/>
      <c r="EO41" s="219"/>
      <c r="EP41" s="219"/>
      <c r="EQ41" s="219"/>
      <c r="ER41" s="219"/>
      <c r="ES41" s="219"/>
      <c r="ET41" s="219"/>
      <c r="EU41" s="219"/>
      <c r="EV41" s="219"/>
      <c r="EW41" s="219"/>
      <c r="EX41" s="219"/>
      <c r="EY41" s="219"/>
      <c r="EZ41" s="219"/>
      <c r="FA41" s="219"/>
      <c r="FB41" s="232"/>
    </row>
    <row r="42" spans="2:158" s="218" customFormat="1" ht="10.15" customHeight="1" x14ac:dyDescent="0.15">
      <c r="B42" s="257"/>
      <c r="C42" s="1465" t="s">
        <v>1292</v>
      </c>
      <c r="D42" s="1465"/>
      <c r="E42" s="1465"/>
      <c r="F42" s="1465"/>
      <c r="G42" s="1465"/>
      <c r="H42" s="1465"/>
      <c r="I42" s="1465"/>
      <c r="J42" s="1465"/>
      <c r="K42" s="1465"/>
      <c r="L42" s="1465"/>
      <c r="M42" s="1465"/>
      <c r="N42" s="1465"/>
      <c r="O42" s="1465"/>
      <c r="P42" s="1465"/>
      <c r="Q42" s="1465"/>
      <c r="R42" s="1465"/>
      <c r="S42" s="1465"/>
      <c r="T42" s="1465"/>
      <c r="U42" s="1465"/>
      <c r="V42" s="1465"/>
      <c r="W42" s="1465"/>
      <c r="X42" s="1465"/>
      <c r="Y42" s="1465"/>
      <c r="Z42" s="1465"/>
      <c r="AA42" s="1465"/>
      <c r="AB42" s="1465"/>
      <c r="AC42" s="1465"/>
      <c r="AD42" s="1465"/>
      <c r="AE42" s="1465"/>
      <c r="AF42" s="1465"/>
      <c r="AG42" s="1465"/>
      <c r="AH42" s="1465"/>
      <c r="AI42" s="1465"/>
      <c r="AJ42" s="1465"/>
      <c r="AK42" s="1553">
        <v>1</v>
      </c>
      <c r="AL42" s="1554"/>
      <c r="AM42" s="1595"/>
      <c r="AN42" s="1593"/>
      <c r="AO42" s="1593"/>
      <c r="AP42" s="1592"/>
      <c r="AQ42" s="1593"/>
      <c r="AR42" s="1596"/>
      <c r="AS42" s="1593"/>
      <c r="AT42" s="1593"/>
      <c r="AU42" s="1594"/>
      <c r="AV42" s="1595"/>
      <c r="AW42" s="1593"/>
      <c r="AX42" s="1593"/>
      <c r="AY42" s="1592"/>
      <c r="AZ42" s="1593"/>
      <c r="BA42" s="1596"/>
      <c r="BB42" s="1593"/>
      <c r="BC42" s="1593"/>
      <c r="BD42" s="1594"/>
      <c r="BE42" s="1595"/>
      <c r="BF42" s="1593"/>
      <c r="BG42" s="1593"/>
      <c r="BH42" s="1592"/>
      <c r="BI42" s="1593"/>
      <c r="BJ42" s="1596"/>
      <c r="BK42" s="1593"/>
      <c r="BL42" s="1593"/>
      <c r="BM42" s="1594"/>
      <c r="BN42" s="1595"/>
      <c r="BO42" s="1593"/>
      <c r="BP42" s="1593"/>
      <c r="BQ42" s="1592"/>
      <c r="BR42" s="1593"/>
      <c r="BS42" s="1596"/>
      <c r="BT42" s="1593"/>
      <c r="BU42" s="1593"/>
      <c r="BV42" s="1594"/>
      <c r="BW42" s="1595"/>
      <c r="BX42" s="1593"/>
      <c r="BY42" s="1593"/>
      <c r="BZ42" s="1592"/>
      <c r="CA42" s="1593"/>
      <c r="CB42" s="1596"/>
      <c r="CC42" s="1593"/>
      <c r="CD42" s="1593"/>
      <c r="CE42" s="1594"/>
      <c r="CF42" s="1595"/>
      <c r="CG42" s="1593"/>
      <c r="CH42" s="1593"/>
      <c r="CI42" s="1592"/>
      <c r="CJ42" s="1593"/>
      <c r="CK42" s="1596"/>
      <c r="CL42" s="1593"/>
      <c r="CM42" s="1593"/>
      <c r="CN42" s="1594"/>
      <c r="CO42" s="1595"/>
      <c r="CP42" s="1593"/>
      <c r="CQ42" s="1593"/>
      <c r="CR42" s="1592"/>
      <c r="CS42" s="1593"/>
      <c r="CT42" s="1596"/>
      <c r="CU42" s="1593"/>
      <c r="CV42" s="1593"/>
      <c r="CW42" s="1594"/>
      <c r="CX42" s="1543"/>
      <c r="CY42" s="1544"/>
      <c r="CZ42" s="1544"/>
      <c r="DA42" s="1544"/>
      <c r="DB42" s="1544"/>
      <c r="DC42" s="1544"/>
      <c r="DD42" s="1545"/>
      <c r="DF42" s="235"/>
      <c r="DG42" s="219"/>
      <c r="DH42" s="219"/>
      <c r="DI42" s="219"/>
      <c r="DJ42" s="219"/>
      <c r="DK42" s="219"/>
      <c r="DL42" s="219"/>
      <c r="DM42" s="219"/>
      <c r="DN42" s="219"/>
      <c r="DO42" s="219"/>
      <c r="DP42" s="219"/>
      <c r="DQ42" s="219"/>
      <c r="DR42" s="219"/>
      <c r="DS42" s="219"/>
      <c r="DT42" s="219"/>
      <c r="DU42" s="219"/>
      <c r="DV42" s="219"/>
      <c r="DW42" s="219"/>
      <c r="DX42" s="219"/>
      <c r="DY42" s="219"/>
      <c r="DZ42" s="219"/>
      <c r="EA42" s="219"/>
      <c r="EB42" s="219"/>
      <c r="EC42" s="219"/>
      <c r="ED42" s="219"/>
      <c r="EE42" s="219"/>
      <c r="EF42" s="219"/>
      <c r="EG42" s="219"/>
      <c r="EH42" s="219"/>
      <c r="EI42" s="219"/>
      <c r="EJ42" s="219"/>
      <c r="EK42" s="219"/>
      <c r="EL42" s="219"/>
      <c r="EM42" s="219"/>
      <c r="EN42" s="219"/>
      <c r="EO42" s="219"/>
      <c r="EP42" s="219"/>
      <c r="EQ42" s="219"/>
      <c r="ER42" s="219"/>
      <c r="ES42" s="219"/>
      <c r="ET42" s="219"/>
      <c r="EU42" s="219"/>
      <c r="EV42" s="219"/>
      <c r="EW42" s="219"/>
      <c r="EX42" s="219"/>
      <c r="EY42" s="219"/>
      <c r="EZ42" s="219"/>
      <c r="FA42" s="219"/>
      <c r="FB42" s="232"/>
    </row>
    <row r="43" spans="2:158" s="218" customFormat="1" ht="10.15" customHeight="1" x14ac:dyDescent="0.15">
      <c r="B43" s="257"/>
      <c r="C43" s="1465"/>
      <c r="D43" s="1465"/>
      <c r="E43" s="1465"/>
      <c r="F43" s="1465"/>
      <c r="G43" s="1465"/>
      <c r="H43" s="1465"/>
      <c r="I43" s="1465"/>
      <c r="J43" s="1465"/>
      <c r="K43" s="1465"/>
      <c r="L43" s="1465"/>
      <c r="M43" s="1465"/>
      <c r="N43" s="1465"/>
      <c r="O43" s="1465"/>
      <c r="P43" s="1465"/>
      <c r="Q43" s="1465"/>
      <c r="R43" s="1465"/>
      <c r="S43" s="1465"/>
      <c r="T43" s="1465"/>
      <c r="U43" s="1465"/>
      <c r="V43" s="1465"/>
      <c r="W43" s="1465"/>
      <c r="X43" s="1465"/>
      <c r="Y43" s="1465"/>
      <c r="Z43" s="1465"/>
      <c r="AA43" s="1465"/>
      <c r="AB43" s="1465"/>
      <c r="AC43" s="1465"/>
      <c r="AD43" s="1465"/>
      <c r="AE43" s="1465"/>
      <c r="AF43" s="1465"/>
      <c r="AG43" s="1465"/>
      <c r="AH43" s="1465"/>
      <c r="AI43" s="1465"/>
      <c r="AJ43" s="1465"/>
      <c r="AK43" s="1585">
        <v>2</v>
      </c>
      <c r="AL43" s="1586"/>
      <c r="AM43" s="1529"/>
      <c r="AN43" s="1527"/>
      <c r="AO43" s="1527"/>
      <c r="AP43" s="1526"/>
      <c r="AQ43" s="1527"/>
      <c r="AR43" s="1530"/>
      <c r="AS43" s="1527"/>
      <c r="AT43" s="1527"/>
      <c r="AU43" s="1528"/>
      <c r="AV43" s="1529"/>
      <c r="AW43" s="1527"/>
      <c r="AX43" s="1527"/>
      <c r="AY43" s="1526"/>
      <c r="AZ43" s="1527"/>
      <c r="BA43" s="1530"/>
      <c r="BB43" s="1527"/>
      <c r="BC43" s="1527"/>
      <c r="BD43" s="1528"/>
      <c r="BE43" s="1529"/>
      <c r="BF43" s="1527"/>
      <c r="BG43" s="1527"/>
      <c r="BH43" s="1526"/>
      <c r="BI43" s="1527"/>
      <c r="BJ43" s="1530"/>
      <c r="BK43" s="1527"/>
      <c r="BL43" s="1527"/>
      <c r="BM43" s="1528"/>
      <c r="BN43" s="1529"/>
      <c r="BO43" s="1527"/>
      <c r="BP43" s="1527"/>
      <c r="BQ43" s="1526"/>
      <c r="BR43" s="1527"/>
      <c r="BS43" s="1530"/>
      <c r="BT43" s="1527"/>
      <c r="BU43" s="1527"/>
      <c r="BV43" s="1528"/>
      <c r="BW43" s="1529"/>
      <c r="BX43" s="1527"/>
      <c r="BY43" s="1527"/>
      <c r="BZ43" s="1526"/>
      <c r="CA43" s="1527"/>
      <c r="CB43" s="1530"/>
      <c r="CC43" s="1527"/>
      <c r="CD43" s="1527"/>
      <c r="CE43" s="1528"/>
      <c r="CF43" s="1529"/>
      <c r="CG43" s="1527"/>
      <c r="CH43" s="1527"/>
      <c r="CI43" s="1526"/>
      <c r="CJ43" s="1527"/>
      <c r="CK43" s="1530"/>
      <c r="CL43" s="1527"/>
      <c r="CM43" s="1527"/>
      <c r="CN43" s="1528"/>
      <c r="CO43" s="1529"/>
      <c r="CP43" s="1527"/>
      <c r="CQ43" s="1527"/>
      <c r="CR43" s="1526"/>
      <c r="CS43" s="1527"/>
      <c r="CT43" s="1530"/>
      <c r="CU43" s="1527"/>
      <c r="CV43" s="1527"/>
      <c r="CW43" s="1528"/>
      <c r="CX43" s="1600"/>
      <c r="CY43" s="1601"/>
      <c r="CZ43" s="1601"/>
      <c r="DA43" s="1601"/>
      <c r="DB43" s="1601"/>
      <c r="DC43" s="1601"/>
      <c r="DD43" s="1602"/>
      <c r="DF43" s="235"/>
      <c r="DG43" s="219"/>
      <c r="DH43" s="219"/>
      <c r="DI43" s="219"/>
      <c r="DJ43" s="219"/>
      <c r="DK43" s="219"/>
      <c r="DL43" s="219"/>
      <c r="DM43" s="219"/>
      <c r="DN43" s="219"/>
      <c r="DO43" s="219"/>
      <c r="DP43" s="219"/>
      <c r="DQ43" s="219"/>
      <c r="DR43" s="219"/>
      <c r="DS43" s="219"/>
      <c r="DT43" s="219"/>
      <c r="DU43" s="219"/>
      <c r="DV43" s="219"/>
      <c r="DW43" s="219"/>
      <c r="DX43" s="219"/>
      <c r="DY43" s="219"/>
      <c r="DZ43" s="219"/>
      <c r="EA43" s="219"/>
      <c r="EB43" s="219"/>
      <c r="EC43" s="219"/>
      <c r="ED43" s="219"/>
      <c r="EE43" s="219"/>
      <c r="EF43" s="219"/>
      <c r="EG43" s="219"/>
      <c r="EH43" s="219"/>
      <c r="EI43" s="219"/>
      <c r="EJ43" s="219"/>
      <c r="EK43" s="219"/>
      <c r="EL43" s="219"/>
      <c r="EM43" s="219"/>
      <c r="EN43" s="219"/>
      <c r="EO43" s="219"/>
      <c r="EP43" s="219"/>
      <c r="EQ43" s="219"/>
      <c r="ER43" s="219"/>
      <c r="ES43" s="219"/>
      <c r="ET43" s="219"/>
      <c r="EU43" s="219"/>
      <c r="EV43" s="219"/>
      <c r="EW43" s="219"/>
      <c r="EX43" s="219"/>
      <c r="EY43" s="219"/>
      <c r="EZ43" s="219"/>
      <c r="FA43" s="219"/>
      <c r="FB43" s="232"/>
    </row>
    <row r="44" spans="2:158" s="218" customFormat="1" ht="10.15" customHeight="1" x14ac:dyDescent="0.15">
      <c r="B44" s="258"/>
      <c r="C44" s="1463" t="s">
        <v>1293</v>
      </c>
      <c r="D44" s="1463"/>
      <c r="E44" s="1463"/>
      <c r="F44" s="1463"/>
      <c r="G44" s="1463"/>
      <c r="H44" s="1463"/>
      <c r="I44" s="1463"/>
      <c r="J44" s="1463"/>
      <c r="K44" s="1463"/>
      <c r="L44" s="1463"/>
      <c r="M44" s="1463"/>
      <c r="N44" s="1463"/>
      <c r="O44" s="1463"/>
      <c r="P44" s="1463"/>
      <c r="Q44" s="1463"/>
      <c r="R44" s="1463"/>
      <c r="S44" s="1463"/>
      <c r="T44" s="1463"/>
      <c r="U44" s="1463"/>
      <c r="V44" s="1463"/>
      <c r="W44" s="1463"/>
      <c r="X44" s="1463"/>
      <c r="Y44" s="1463"/>
      <c r="Z44" s="1463"/>
      <c r="AA44" s="1463"/>
      <c r="AB44" s="1463"/>
      <c r="AC44" s="1463"/>
      <c r="AD44" s="1463"/>
      <c r="AE44" s="1463"/>
      <c r="AF44" s="1463"/>
      <c r="AG44" s="1463"/>
      <c r="AH44" s="1463"/>
      <c r="AI44" s="1463"/>
      <c r="AJ44" s="1463"/>
      <c r="AK44" s="1603">
        <v>1</v>
      </c>
      <c r="AL44" s="1604"/>
      <c r="AM44" s="1595"/>
      <c r="AN44" s="1593"/>
      <c r="AO44" s="1593"/>
      <c r="AP44" s="1592"/>
      <c r="AQ44" s="1593"/>
      <c r="AR44" s="1596"/>
      <c r="AS44" s="1593"/>
      <c r="AT44" s="1593"/>
      <c r="AU44" s="1594"/>
      <c r="AV44" s="1595"/>
      <c r="AW44" s="1593"/>
      <c r="AX44" s="1593"/>
      <c r="AY44" s="1592"/>
      <c r="AZ44" s="1593"/>
      <c r="BA44" s="1596"/>
      <c r="BB44" s="1593"/>
      <c r="BC44" s="1593"/>
      <c r="BD44" s="1594"/>
      <c r="BE44" s="1595"/>
      <c r="BF44" s="1593"/>
      <c r="BG44" s="1593"/>
      <c r="BH44" s="1592"/>
      <c r="BI44" s="1593"/>
      <c r="BJ44" s="1596"/>
      <c r="BK44" s="1593"/>
      <c r="BL44" s="1593"/>
      <c r="BM44" s="1594"/>
      <c r="BN44" s="1595"/>
      <c r="BO44" s="1593"/>
      <c r="BP44" s="1593"/>
      <c r="BQ44" s="1592"/>
      <c r="BR44" s="1593"/>
      <c r="BS44" s="1596"/>
      <c r="BT44" s="1593"/>
      <c r="BU44" s="1593"/>
      <c r="BV44" s="1594"/>
      <c r="BW44" s="1595"/>
      <c r="BX44" s="1593"/>
      <c r="BY44" s="1593"/>
      <c r="BZ44" s="1592"/>
      <c r="CA44" s="1593"/>
      <c r="CB44" s="1596"/>
      <c r="CC44" s="1593"/>
      <c r="CD44" s="1593"/>
      <c r="CE44" s="1594"/>
      <c r="CF44" s="1595"/>
      <c r="CG44" s="1593"/>
      <c r="CH44" s="1593"/>
      <c r="CI44" s="1592"/>
      <c r="CJ44" s="1593"/>
      <c r="CK44" s="1596"/>
      <c r="CL44" s="1593"/>
      <c r="CM44" s="1593"/>
      <c r="CN44" s="1594"/>
      <c r="CO44" s="1595"/>
      <c r="CP44" s="1593"/>
      <c r="CQ44" s="1593"/>
      <c r="CR44" s="1592"/>
      <c r="CS44" s="1593"/>
      <c r="CT44" s="1596"/>
      <c r="CU44" s="1593"/>
      <c r="CV44" s="1593"/>
      <c r="CW44" s="1594"/>
      <c r="CX44" s="1597"/>
      <c r="CY44" s="1598"/>
      <c r="CZ44" s="1598"/>
      <c r="DA44" s="1598"/>
      <c r="DB44" s="1598"/>
      <c r="DC44" s="1598"/>
      <c r="DD44" s="1599"/>
      <c r="DF44" s="235"/>
      <c r="DG44" s="219"/>
      <c r="DH44" s="219"/>
      <c r="DI44" s="219"/>
      <c r="DJ44" s="219"/>
      <c r="DK44" s="219"/>
      <c r="DL44" s="219"/>
      <c r="DM44" s="219"/>
      <c r="DN44" s="219"/>
      <c r="DO44" s="219"/>
      <c r="DP44" s="219"/>
      <c r="DQ44" s="219"/>
      <c r="DR44" s="219"/>
      <c r="DS44" s="219"/>
      <c r="DT44" s="219"/>
      <c r="DU44" s="219"/>
      <c r="DV44" s="219"/>
      <c r="DW44" s="219"/>
      <c r="DX44" s="219"/>
      <c r="DY44" s="219"/>
      <c r="DZ44" s="219"/>
      <c r="EA44" s="219"/>
      <c r="EB44" s="219"/>
      <c r="EC44" s="219"/>
      <c r="ED44" s="219"/>
      <c r="EE44" s="219"/>
      <c r="EF44" s="219"/>
      <c r="EG44" s="219"/>
      <c r="EH44" s="219"/>
      <c r="EI44" s="219"/>
      <c r="EJ44" s="219"/>
      <c r="EK44" s="219"/>
      <c r="EL44" s="219"/>
      <c r="EM44" s="219"/>
      <c r="EN44" s="219"/>
      <c r="EO44" s="219"/>
      <c r="EP44" s="219"/>
      <c r="EQ44" s="219"/>
      <c r="ER44" s="219"/>
      <c r="ES44" s="219"/>
      <c r="ET44" s="219"/>
      <c r="EU44" s="219"/>
      <c r="EV44" s="219"/>
      <c r="EW44" s="219"/>
      <c r="EX44" s="219"/>
      <c r="EY44" s="219"/>
      <c r="EZ44" s="219"/>
      <c r="FA44" s="219"/>
      <c r="FB44" s="232"/>
    </row>
    <row r="45" spans="2:158" s="218" customFormat="1" ht="10.15" customHeight="1" x14ac:dyDescent="0.15">
      <c r="B45" s="259"/>
      <c r="C45" s="1464"/>
      <c r="D45" s="1464"/>
      <c r="E45" s="1464"/>
      <c r="F45" s="1464"/>
      <c r="G45" s="1464"/>
      <c r="H45" s="1464"/>
      <c r="I45" s="1464"/>
      <c r="J45" s="1464"/>
      <c r="K45" s="1464"/>
      <c r="L45" s="1464"/>
      <c r="M45" s="1464"/>
      <c r="N45" s="1464"/>
      <c r="O45" s="1464"/>
      <c r="P45" s="1464"/>
      <c r="Q45" s="1464"/>
      <c r="R45" s="1464"/>
      <c r="S45" s="1464"/>
      <c r="T45" s="1464"/>
      <c r="U45" s="1464"/>
      <c r="V45" s="1464"/>
      <c r="W45" s="1464"/>
      <c r="X45" s="1464"/>
      <c r="Y45" s="1464"/>
      <c r="Z45" s="1464"/>
      <c r="AA45" s="1464"/>
      <c r="AB45" s="1464"/>
      <c r="AC45" s="1464"/>
      <c r="AD45" s="1464"/>
      <c r="AE45" s="1464"/>
      <c r="AF45" s="1464"/>
      <c r="AG45" s="1464"/>
      <c r="AH45" s="1464"/>
      <c r="AI45" s="1464"/>
      <c r="AJ45" s="1464"/>
      <c r="AK45" s="1583">
        <v>2</v>
      </c>
      <c r="AL45" s="1584"/>
      <c r="AM45" s="1529"/>
      <c r="AN45" s="1527"/>
      <c r="AO45" s="1527"/>
      <c r="AP45" s="1526"/>
      <c r="AQ45" s="1527"/>
      <c r="AR45" s="1530"/>
      <c r="AS45" s="1527"/>
      <c r="AT45" s="1527"/>
      <c r="AU45" s="1528"/>
      <c r="AV45" s="1529"/>
      <c r="AW45" s="1527"/>
      <c r="AX45" s="1527"/>
      <c r="AY45" s="1526"/>
      <c r="AZ45" s="1527"/>
      <c r="BA45" s="1530"/>
      <c r="BB45" s="1527"/>
      <c r="BC45" s="1527"/>
      <c r="BD45" s="1528"/>
      <c r="BE45" s="1529"/>
      <c r="BF45" s="1527"/>
      <c r="BG45" s="1527"/>
      <c r="BH45" s="1526"/>
      <c r="BI45" s="1527"/>
      <c r="BJ45" s="1530"/>
      <c r="BK45" s="1527"/>
      <c r="BL45" s="1527"/>
      <c r="BM45" s="1528"/>
      <c r="BN45" s="1529"/>
      <c r="BO45" s="1527"/>
      <c r="BP45" s="1527"/>
      <c r="BQ45" s="1526"/>
      <c r="BR45" s="1527"/>
      <c r="BS45" s="1530"/>
      <c r="BT45" s="1527"/>
      <c r="BU45" s="1527"/>
      <c r="BV45" s="1528"/>
      <c r="BW45" s="1529"/>
      <c r="BX45" s="1527"/>
      <c r="BY45" s="1527"/>
      <c r="BZ45" s="1526"/>
      <c r="CA45" s="1527"/>
      <c r="CB45" s="1530"/>
      <c r="CC45" s="1527"/>
      <c r="CD45" s="1527"/>
      <c r="CE45" s="1528"/>
      <c r="CF45" s="1529"/>
      <c r="CG45" s="1527"/>
      <c r="CH45" s="1527"/>
      <c r="CI45" s="1526"/>
      <c r="CJ45" s="1527"/>
      <c r="CK45" s="1530"/>
      <c r="CL45" s="1527"/>
      <c r="CM45" s="1527"/>
      <c r="CN45" s="1528"/>
      <c r="CO45" s="1529"/>
      <c r="CP45" s="1527"/>
      <c r="CQ45" s="1527"/>
      <c r="CR45" s="1526"/>
      <c r="CS45" s="1527"/>
      <c r="CT45" s="1530"/>
      <c r="CU45" s="1527"/>
      <c r="CV45" s="1527"/>
      <c r="CW45" s="1528"/>
      <c r="CX45" s="1546"/>
      <c r="CY45" s="1547"/>
      <c r="CZ45" s="1547"/>
      <c r="DA45" s="1547"/>
      <c r="DB45" s="1547"/>
      <c r="DC45" s="1547"/>
      <c r="DD45" s="1548"/>
      <c r="DF45" s="235"/>
      <c r="DG45" s="219"/>
      <c r="DH45" s="219"/>
      <c r="DI45" s="219"/>
      <c r="DJ45" s="219"/>
      <c r="DK45" s="219"/>
      <c r="DL45" s="219"/>
      <c r="DM45" s="219"/>
      <c r="DN45" s="219"/>
      <c r="DO45" s="219"/>
      <c r="DP45" s="219"/>
      <c r="DQ45" s="219"/>
      <c r="DR45" s="219"/>
      <c r="DS45" s="219"/>
      <c r="DT45" s="219"/>
      <c r="DU45" s="219"/>
      <c r="DV45" s="219"/>
      <c r="DW45" s="219"/>
      <c r="DX45" s="219"/>
      <c r="DY45" s="219"/>
      <c r="DZ45" s="219"/>
      <c r="EA45" s="219"/>
      <c r="EB45" s="219"/>
      <c r="EC45" s="219"/>
      <c r="ED45" s="219"/>
      <c r="EE45" s="219"/>
      <c r="EF45" s="219"/>
      <c r="EG45" s="219"/>
      <c r="EH45" s="219"/>
      <c r="EI45" s="219"/>
      <c r="EJ45" s="219"/>
      <c r="EK45" s="219"/>
      <c r="EL45" s="219"/>
      <c r="EM45" s="219"/>
      <c r="EN45" s="219"/>
      <c r="EO45" s="219"/>
      <c r="EP45" s="219"/>
      <c r="EQ45" s="219"/>
      <c r="ER45" s="219"/>
      <c r="ES45" s="219"/>
      <c r="ET45" s="219"/>
      <c r="EU45" s="219"/>
      <c r="EV45" s="219"/>
      <c r="EW45" s="219"/>
      <c r="EX45" s="219"/>
      <c r="EY45" s="219"/>
      <c r="EZ45" s="219"/>
      <c r="FA45" s="219"/>
      <c r="FB45" s="232"/>
    </row>
    <row r="46" spans="2:158" s="218" customFormat="1" ht="10.15" customHeight="1" x14ac:dyDescent="0.15">
      <c r="B46" s="257"/>
      <c r="C46" s="1465" t="s">
        <v>1294</v>
      </c>
      <c r="D46" s="1465"/>
      <c r="E46" s="1465"/>
      <c r="F46" s="1465"/>
      <c r="G46" s="1465"/>
      <c r="H46" s="1465"/>
      <c r="I46" s="1465"/>
      <c r="J46" s="1465"/>
      <c r="K46" s="1465"/>
      <c r="L46" s="1465"/>
      <c r="M46" s="1465"/>
      <c r="N46" s="1465"/>
      <c r="O46" s="1465"/>
      <c r="P46" s="1465"/>
      <c r="Q46" s="1465"/>
      <c r="R46" s="1465"/>
      <c r="S46" s="1465"/>
      <c r="T46" s="1465"/>
      <c r="U46" s="1465"/>
      <c r="V46" s="1465"/>
      <c r="W46" s="1465"/>
      <c r="X46" s="1465"/>
      <c r="Y46" s="1465"/>
      <c r="Z46" s="1465"/>
      <c r="AA46" s="1465"/>
      <c r="AB46" s="1465"/>
      <c r="AC46" s="1465"/>
      <c r="AD46" s="1465"/>
      <c r="AE46" s="1465"/>
      <c r="AF46" s="1465"/>
      <c r="AG46" s="1465"/>
      <c r="AH46" s="1465"/>
      <c r="AI46" s="1465"/>
      <c r="AJ46" s="1465"/>
      <c r="AK46" s="1553">
        <v>1</v>
      </c>
      <c r="AL46" s="1554"/>
      <c r="AM46" s="1595"/>
      <c r="AN46" s="1593"/>
      <c r="AO46" s="1593"/>
      <c r="AP46" s="1592"/>
      <c r="AQ46" s="1593"/>
      <c r="AR46" s="1596"/>
      <c r="AS46" s="1593"/>
      <c r="AT46" s="1593"/>
      <c r="AU46" s="1594"/>
      <c r="AV46" s="1595"/>
      <c r="AW46" s="1593"/>
      <c r="AX46" s="1593"/>
      <c r="AY46" s="1592"/>
      <c r="AZ46" s="1593"/>
      <c r="BA46" s="1596"/>
      <c r="BB46" s="1593"/>
      <c r="BC46" s="1593"/>
      <c r="BD46" s="1594"/>
      <c r="BE46" s="1595"/>
      <c r="BF46" s="1593"/>
      <c r="BG46" s="1593"/>
      <c r="BH46" s="1592"/>
      <c r="BI46" s="1593"/>
      <c r="BJ46" s="1596"/>
      <c r="BK46" s="1593"/>
      <c r="BL46" s="1593"/>
      <c r="BM46" s="1594"/>
      <c r="BN46" s="1595"/>
      <c r="BO46" s="1593"/>
      <c r="BP46" s="1593"/>
      <c r="BQ46" s="1592"/>
      <c r="BR46" s="1593"/>
      <c r="BS46" s="1596"/>
      <c r="BT46" s="1593"/>
      <c r="BU46" s="1593"/>
      <c r="BV46" s="1594"/>
      <c r="BW46" s="1595"/>
      <c r="BX46" s="1593"/>
      <c r="BY46" s="1593"/>
      <c r="BZ46" s="1592"/>
      <c r="CA46" s="1593"/>
      <c r="CB46" s="1596"/>
      <c r="CC46" s="1593"/>
      <c r="CD46" s="1593"/>
      <c r="CE46" s="1594"/>
      <c r="CF46" s="1595"/>
      <c r="CG46" s="1593"/>
      <c r="CH46" s="1593"/>
      <c r="CI46" s="1592"/>
      <c r="CJ46" s="1593"/>
      <c r="CK46" s="1596"/>
      <c r="CL46" s="1593"/>
      <c r="CM46" s="1593"/>
      <c r="CN46" s="1594"/>
      <c r="CO46" s="1595"/>
      <c r="CP46" s="1593"/>
      <c r="CQ46" s="1593"/>
      <c r="CR46" s="1592"/>
      <c r="CS46" s="1593"/>
      <c r="CT46" s="1596"/>
      <c r="CU46" s="1593"/>
      <c r="CV46" s="1593"/>
      <c r="CW46" s="1594"/>
      <c r="CX46" s="1543"/>
      <c r="CY46" s="1544"/>
      <c r="CZ46" s="1544"/>
      <c r="DA46" s="1544"/>
      <c r="DB46" s="1544"/>
      <c r="DC46" s="1544"/>
      <c r="DD46" s="1545"/>
      <c r="DF46" s="235"/>
      <c r="DG46" s="219"/>
      <c r="DH46" s="219"/>
      <c r="DI46" s="219"/>
      <c r="DJ46" s="219"/>
      <c r="DK46" s="219"/>
      <c r="DL46" s="219"/>
      <c r="DM46" s="219"/>
      <c r="DN46" s="219"/>
      <c r="DO46" s="219"/>
      <c r="DP46" s="219"/>
      <c r="DQ46" s="219"/>
      <c r="DR46" s="219"/>
      <c r="DS46" s="219"/>
      <c r="DT46" s="219"/>
      <c r="DU46" s="219"/>
      <c r="DV46" s="219"/>
      <c r="DW46" s="219"/>
      <c r="DX46" s="219"/>
      <c r="DY46" s="219"/>
      <c r="DZ46" s="219"/>
      <c r="EA46" s="219"/>
      <c r="EB46" s="219"/>
      <c r="EC46" s="219"/>
      <c r="ED46" s="219"/>
      <c r="EE46" s="219"/>
      <c r="EF46" s="219"/>
      <c r="EG46" s="219"/>
      <c r="EH46" s="219"/>
      <c r="EI46" s="219"/>
      <c r="EJ46" s="219"/>
      <c r="EK46" s="219"/>
      <c r="EL46" s="219"/>
      <c r="EM46" s="219"/>
      <c r="EN46" s="219"/>
      <c r="EO46" s="219"/>
      <c r="EP46" s="219"/>
      <c r="EQ46" s="219"/>
      <c r="ER46" s="219"/>
      <c r="ES46" s="219"/>
      <c r="ET46" s="219"/>
      <c r="EU46" s="219"/>
      <c r="EV46" s="219"/>
      <c r="EW46" s="219"/>
      <c r="EX46" s="219"/>
      <c r="EY46" s="219"/>
      <c r="EZ46" s="219"/>
      <c r="FA46" s="219"/>
      <c r="FB46" s="232"/>
    </row>
    <row r="47" spans="2:158" s="218" customFormat="1" ht="10.15" customHeight="1" x14ac:dyDescent="0.15">
      <c r="B47" s="257"/>
      <c r="C47" s="1465"/>
      <c r="D47" s="1465"/>
      <c r="E47" s="1465"/>
      <c r="F47" s="1465"/>
      <c r="G47" s="1465"/>
      <c r="H47" s="1465"/>
      <c r="I47" s="1465"/>
      <c r="J47" s="1465"/>
      <c r="K47" s="1465"/>
      <c r="L47" s="1465"/>
      <c r="M47" s="1465"/>
      <c r="N47" s="1465"/>
      <c r="O47" s="1465"/>
      <c r="P47" s="1465"/>
      <c r="Q47" s="1465"/>
      <c r="R47" s="1465"/>
      <c r="S47" s="1465"/>
      <c r="T47" s="1465"/>
      <c r="U47" s="1465"/>
      <c r="V47" s="1465"/>
      <c r="W47" s="1465"/>
      <c r="X47" s="1465"/>
      <c r="Y47" s="1465"/>
      <c r="Z47" s="1465"/>
      <c r="AA47" s="1465"/>
      <c r="AB47" s="1465"/>
      <c r="AC47" s="1465"/>
      <c r="AD47" s="1465"/>
      <c r="AE47" s="1465"/>
      <c r="AF47" s="1465"/>
      <c r="AG47" s="1465"/>
      <c r="AH47" s="1465"/>
      <c r="AI47" s="1465"/>
      <c r="AJ47" s="1465"/>
      <c r="AK47" s="1585">
        <v>2</v>
      </c>
      <c r="AL47" s="1586"/>
      <c r="AM47" s="1529"/>
      <c r="AN47" s="1527"/>
      <c r="AO47" s="1527"/>
      <c r="AP47" s="1526"/>
      <c r="AQ47" s="1527"/>
      <c r="AR47" s="1530"/>
      <c r="AS47" s="1527"/>
      <c r="AT47" s="1527"/>
      <c r="AU47" s="1528"/>
      <c r="AV47" s="1529"/>
      <c r="AW47" s="1527"/>
      <c r="AX47" s="1527"/>
      <c r="AY47" s="1526"/>
      <c r="AZ47" s="1527"/>
      <c r="BA47" s="1530"/>
      <c r="BB47" s="1527"/>
      <c r="BC47" s="1527"/>
      <c r="BD47" s="1528"/>
      <c r="BE47" s="1529"/>
      <c r="BF47" s="1527"/>
      <c r="BG47" s="1527"/>
      <c r="BH47" s="1526"/>
      <c r="BI47" s="1527"/>
      <c r="BJ47" s="1530"/>
      <c r="BK47" s="1527"/>
      <c r="BL47" s="1527"/>
      <c r="BM47" s="1528"/>
      <c r="BN47" s="1529"/>
      <c r="BO47" s="1527"/>
      <c r="BP47" s="1527"/>
      <c r="BQ47" s="1526"/>
      <c r="BR47" s="1527"/>
      <c r="BS47" s="1530"/>
      <c r="BT47" s="1527"/>
      <c r="BU47" s="1527"/>
      <c r="BV47" s="1528"/>
      <c r="BW47" s="1529"/>
      <c r="BX47" s="1527"/>
      <c r="BY47" s="1527"/>
      <c r="BZ47" s="1526"/>
      <c r="CA47" s="1527"/>
      <c r="CB47" s="1530"/>
      <c r="CC47" s="1527"/>
      <c r="CD47" s="1527"/>
      <c r="CE47" s="1528"/>
      <c r="CF47" s="1529"/>
      <c r="CG47" s="1527"/>
      <c r="CH47" s="1527"/>
      <c r="CI47" s="1526"/>
      <c r="CJ47" s="1527"/>
      <c r="CK47" s="1530"/>
      <c r="CL47" s="1527"/>
      <c r="CM47" s="1527"/>
      <c r="CN47" s="1528"/>
      <c r="CO47" s="1529"/>
      <c r="CP47" s="1527"/>
      <c r="CQ47" s="1527"/>
      <c r="CR47" s="1526"/>
      <c r="CS47" s="1527"/>
      <c r="CT47" s="1530"/>
      <c r="CU47" s="1527"/>
      <c r="CV47" s="1527"/>
      <c r="CW47" s="1528"/>
      <c r="CX47" s="1600"/>
      <c r="CY47" s="1601"/>
      <c r="CZ47" s="1601"/>
      <c r="DA47" s="1601"/>
      <c r="DB47" s="1601"/>
      <c r="DC47" s="1601"/>
      <c r="DD47" s="1602"/>
      <c r="DF47" s="235"/>
      <c r="DG47" s="219"/>
      <c r="DH47" s="219"/>
      <c r="DI47" s="219"/>
      <c r="DJ47" s="219"/>
      <c r="DK47" s="219"/>
      <c r="DL47" s="219"/>
      <c r="DM47" s="219"/>
      <c r="DN47" s="219"/>
      <c r="DO47" s="219"/>
      <c r="DP47" s="219"/>
      <c r="DQ47" s="219"/>
      <c r="DR47" s="219"/>
      <c r="DS47" s="219"/>
      <c r="DT47" s="219"/>
      <c r="DU47" s="219"/>
      <c r="DV47" s="219"/>
      <c r="DW47" s="219"/>
      <c r="DX47" s="219"/>
      <c r="DY47" s="219"/>
      <c r="DZ47" s="219"/>
      <c r="EA47" s="219"/>
      <c r="EB47" s="219"/>
      <c r="EC47" s="219"/>
      <c r="ED47" s="219"/>
      <c r="EE47" s="219"/>
      <c r="EF47" s="219"/>
      <c r="EG47" s="219"/>
      <c r="EH47" s="219"/>
      <c r="EI47" s="219"/>
      <c r="EJ47" s="219"/>
      <c r="EK47" s="219"/>
      <c r="EL47" s="219"/>
      <c r="EM47" s="219"/>
      <c r="EN47" s="219"/>
      <c r="EO47" s="219"/>
      <c r="EP47" s="219"/>
      <c r="EQ47" s="219"/>
      <c r="ER47" s="219"/>
      <c r="ES47" s="219"/>
      <c r="ET47" s="219"/>
      <c r="EU47" s="219"/>
      <c r="EV47" s="219"/>
      <c r="EW47" s="219"/>
      <c r="EX47" s="219"/>
      <c r="EY47" s="219"/>
      <c r="EZ47" s="219"/>
      <c r="FA47" s="219"/>
      <c r="FB47" s="232"/>
    </row>
    <row r="48" spans="2:158" s="218" customFormat="1" ht="10.15" customHeight="1" x14ac:dyDescent="0.15">
      <c r="B48" s="258"/>
      <c r="C48" s="1463" t="s">
        <v>1295</v>
      </c>
      <c r="D48" s="1463"/>
      <c r="E48" s="1463"/>
      <c r="F48" s="1463"/>
      <c r="G48" s="1463"/>
      <c r="H48" s="1463"/>
      <c r="I48" s="1463"/>
      <c r="J48" s="1463"/>
      <c r="K48" s="1463"/>
      <c r="L48" s="1463"/>
      <c r="M48" s="1463"/>
      <c r="N48" s="1463"/>
      <c r="O48" s="1463"/>
      <c r="P48" s="1463"/>
      <c r="Q48" s="1463"/>
      <c r="R48" s="1463"/>
      <c r="S48" s="1463"/>
      <c r="T48" s="1463"/>
      <c r="U48" s="1463"/>
      <c r="V48" s="1463"/>
      <c r="W48" s="1463"/>
      <c r="X48" s="1463"/>
      <c r="Y48" s="1463"/>
      <c r="Z48" s="1463"/>
      <c r="AA48" s="1463"/>
      <c r="AB48" s="1463"/>
      <c r="AC48" s="1463"/>
      <c r="AD48" s="1463"/>
      <c r="AE48" s="1463"/>
      <c r="AF48" s="1463"/>
      <c r="AG48" s="1463"/>
      <c r="AH48" s="1463"/>
      <c r="AI48" s="1463"/>
      <c r="AJ48" s="1629"/>
      <c r="AK48" s="1603">
        <v>1</v>
      </c>
      <c r="AL48" s="1604"/>
      <c r="AM48" s="1595"/>
      <c r="AN48" s="1593"/>
      <c r="AO48" s="1593"/>
      <c r="AP48" s="1592"/>
      <c r="AQ48" s="1593"/>
      <c r="AR48" s="1596"/>
      <c r="AS48" s="1593"/>
      <c r="AT48" s="1593"/>
      <c r="AU48" s="1594"/>
      <c r="AV48" s="1595"/>
      <c r="AW48" s="1593"/>
      <c r="AX48" s="1593"/>
      <c r="AY48" s="1592"/>
      <c r="AZ48" s="1593"/>
      <c r="BA48" s="1596"/>
      <c r="BB48" s="1593"/>
      <c r="BC48" s="1593"/>
      <c r="BD48" s="1594"/>
      <c r="BE48" s="1595"/>
      <c r="BF48" s="1593"/>
      <c r="BG48" s="1593"/>
      <c r="BH48" s="1592"/>
      <c r="BI48" s="1593"/>
      <c r="BJ48" s="1596"/>
      <c r="BK48" s="1593"/>
      <c r="BL48" s="1593"/>
      <c r="BM48" s="1594"/>
      <c r="BN48" s="1595"/>
      <c r="BO48" s="1593"/>
      <c r="BP48" s="1593"/>
      <c r="BQ48" s="1592"/>
      <c r="BR48" s="1593"/>
      <c r="BS48" s="1596"/>
      <c r="BT48" s="1593"/>
      <c r="BU48" s="1593"/>
      <c r="BV48" s="1594"/>
      <c r="BW48" s="1595"/>
      <c r="BX48" s="1593"/>
      <c r="BY48" s="1593"/>
      <c r="BZ48" s="1592"/>
      <c r="CA48" s="1593"/>
      <c r="CB48" s="1596"/>
      <c r="CC48" s="1593"/>
      <c r="CD48" s="1593"/>
      <c r="CE48" s="1594"/>
      <c r="CF48" s="1595"/>
      <c r="CG48" s="1593"/>
      <c r="CH48" s="1593"/>
      <c r="CI48" s="1592"/>
      <c r="CJ48" s="1593"/>
      <c r="CK48" s="1596"/>
      <c r="CL48" s="1593"/>
      <c r="CM48" s="1593"/>
      <c r="CN48" s="1594"/>
      <c r="CO48" s="1595"/>
      <c r="CP48" s="1593"/>
      <c r="CQ48" s="1593"/>
      <c r="CR48" s="1592"/>
      <c r="CS48" s="1593"/>
      <c r="CT48" s="1596"/>
      <c r="CU48" s="1593"/>
      <c r="CV48" s="1593"/>
      <c r="CW48" s="1594"/>
      <c r="CX48" s="1597"/>
      <c r="CY48" s="1598"/>
      <c r="CZ48" s="1598"/>
      <c r="DA48" s="1598"/>
      <c r="DB48" s="1598"/>
      <c r="DC48" s="1598"/>
      <c r="DD48" s="1599"/>
      <c r="DF48" s="239"/>
      <c r="DG48" s="219"/>
      <c r="DH48" s="219"/>
      <c r="DI48" s="219"/>
      <c r="DJ48" s="219"/>
      <c r="DK48" s="219"/>
      <c r="DL48" s="219"/>
      <c r="DM48" s="219"/>
      <c r="DN48" s="219"/>
      <c r="DO48" s="219"/>
      <c r="DP48" s="219"/>
      <c r="DQ48" s="219"/>
      <c r="DR48" s="219"/>
      <c r="DS48" s="219"/>
      <c r="DT48" s="219"/>
      <c r="DU48" s="219"/>
      <c r="DV48" s="219"/>
      <c r="DW48" s="219"/>
      <c r="DX48" s="219"/>
      <c r="DY48" s="219"/>
      <c r="DZ48" s="219"/>
      <c r="EA48" s="219"/>
      <c r="EB48" s="219"/>
      <c r="EC48" s="219"/>
      <c r="ED48" s="219"/>
      <c r="EE48" s="219"/>
      <c r="EF48" s="219"/>
      <c r="EG48" s="219"/>
      <c r="EH48" s="219"/>
      <c r="EI48" s="219"/>
      <c r="EJ48" s="219"/>
      <c r="EK48" s="219"/>
      <c r="EL48" s="219"/>
      <c r="EM48" s="219"/>
      <c r="EN48" s="219"/>
      <c r="EO48" s="219"/>
      <c r="EP48" s="219"/>
      <c r="EQ48" s="219"/>
      <c r="ER48" s="219"/>
      <c r="ES48" s="219"/>
      <c r="ET48" s="219"/>
      <c r="EU48" s="219"/>
      <c r="EV48" s="219"/>
      <c r="EW48" s="219"/>
      <c r="EX48" s="219"/>
      <c r="EY48" s="219"/>
      <c r="EZ48" s="219"/>
      <c r="FA48" s="219"/>
      <c r="FB48" s="240"/>
    </row>
    <row r="49" spans="2:159" s="218" customFormat="1" ht="10.15" customHeight="1" x14ac:dyDescent="0.15">
      <c r="B49" s="259"/>
      <c r="C49" s="1464"/>
      <c r="D49" s="1464"/>
      <c r="E49" s="1464"/>
      <c r="F49" s="1464"/>
      <c r="G49" s="1464"/>
      <c r="H49" s="1464"/>
      <c r="I49" s="1464"/>
      <c r="J49" s="1464"/>
      <c r="K49" s="1464"/>
      <c r="L49" s="1464"/>
      <c r="M49" s="1464"/>
      <c r="N49" s="1464"/>
      <c r="O49" s="1464"/>
      <c r="P49" s="1464"/>
      <c r="Q49" s="1464"/>
      <c r="R49" s="1464"/>
      <c r="S49" s="1464"/>
      <c r="T49" s="1464"/>
      <c r="U49" s="1464"/>
      <c r="V49" s="1464"/>
      <c r="W49" s="1464"/>
      <c r="X49" s="1464"/>
      <c r="Y49" s="1464"/>
      <c r="Z49" s="1464"/>
      <c r="AA49" s="1464"/>
      <c r="AB49" s="1464"/>
      <c r="AC49" s="1464"/>
      <c r="AD49" s="1464"/>
      <c r="AE49" s="1464"/>
      <c r="AF49" s="1464"/>
      <c r="AG49" s="1464"/>
      <c r="AH49" s="1464"/>
      <c r="AI49" s="1464"/>
      <c r="AJ49" s="1630"/>
      <c r="AK49" s="1583">
        <v>2</v>
      </c>
      <c r="AL49" s="1584"/>
      <c r="AM49" s="1529"/>
      <c r="AN49" s="1527"/>
      <c r="AO49" s="1527"/>
      <c r="AP49" s="1526"/>
      <c r="AQ49" s="1527"/>
      <c r="AR49" s="1530"/>
      <c r="AS49" s="1527"/>
      <c r="AT49" s="1527"/>
      <c r="AU49" s="1528"/>
      <c r="AV49" s="1529"/>
      <c r="AW49" s="1527"/>
      <c r="AX49" s="1527"/>
      <c r="AY49" s="1526"/>
      <c r="AZ49" s="1527"/>
      <c r="BA49" s="1530"/>
      <c r="BB49" s="1527"/>
      <c r="BC49" s="1527"/>
      <c r="BD49" s="1528"/>
      <c r="BE49" s="1529"/>
      <c r="BF49" s="1527"/>
      <c r="BG49" s="1527"/>
      <c r="BH49" s="1526"/>
      <c r="BI49" s="1527"/>
      <c r="BJ49" s="1530"/>
      <c r="BK49" s="1527"/>
      <c r="BL49" s="1527"/>
      <c r="BM49" s="1528"/>
      <c r="BN49" s="1529"/>
      <c r="BO49" s="1527"/>
      <c r="BP49" s="1527"/>
      <c r="BQ49" s="1526"/>
      <c r="BR49" s="1527"/>
      <c r="BS49" s="1530"/>
      <c r="BT49" s="1527"/>
      <c r="BU49" s="1527"/>
      <c r="BV49" s="1528"/>
      <c r="BW49" s="1529"/>
      <c r="BX49" s="1527"/>
      <c r="BY49" s="1527"/>
      <c r="BZ49" s="1526"/>
      <c r="CA49" s="1527"/>
      <c r="CB49" s="1530"/>
      <c r="CC49" s="1527"/>
      <c r="CD49" s="1527"/>
      <c r="CE49" s="1528"/>
      <c r="CF49" s="1529"/>
      <c r="CG49" s="1527"/>
      <c r="CH49" s="1527"/>
      <c r="CI49" s="1526"/>
      <c r="CJ49" s="1527"/>
      <c r="CK49" s="1530"/>
      <c r="CL49" s="1527"/>
      <c r="CM49" s="1527"/>
      <c r="CN49" s="1528"/>
      <c r="CO49" s="1529"/>
      <c r="CP49" s="1527"/>
      <c r="CQ49" s="1527"/>
      <c r="CR49" s="1526"/>
      <c r="CS49" s="1527"/>
      <c r="CT49" s="1530"/>
      <c r="CU49" s="1527"/>
      <c r="CV49" s="1527"/>
      <c r="CW49" s="1528"/>
      <c r="CX49" s="1546"/>
      <c r="CY49" s="1547"/>
      <c r="CZ49" s="1547"/>
      <c r="DA49" s="1547"/>
      <c r="DB49" s="1547"/>
      <c r="DC49" s="1547"/>
      <c r="DD49" s="1548"/>
      <c r="DF49" s="265"/>
      <c r="DG49" s="265"/>
      <c r="DH49" s="265"/>
      <c r="DI49" s="265"/>
      <c r="DJ49" s="265"/>
      <c r="DK49" s="265"/>
      <c r="DL49" s="265"/>
      <c r="DM49" s="265"/>
      <c r="DN49" s="265"/>
      <c r="DO49" s="265"/>
      <c r="DP49" s="265"/>
      <c r="DQ49" s="265"/>
      <c r="DR49" s="265"/>
      <c r="DS49" s="265"/>
      <c r="DT49" s="265"/>
      <c r="DU49" s="265"/>
      <c r="DV49" s="265"/>
      <c r="DW49" s="265"/>
      <c r="DX49" s="265"/>
      <c r="DY49" s="265"/>
      <c r="DZ49" s="265"/>
      <c r="EA49" s="265"/>
      <c r="EB49" s="265"/>
      <c r="EC49" s="265"/>
      <c r="ED49" s="265"/>
      <c r="EE49" s="265"/>
      <c r="EF49" s="265"/>
      <c r="EG49" s="265"/>
      <c r="EH49" s="265"/>
      <c r="EI49" s="265"/>
      <c r="EJ49" s="265"/>
      <c r="EK49" s="265"/>
      <c r="EL49" s="265"/>
      <c r="EM49" s="265"/>
      <c r="EN49" s="265"/>
      <c r="EO49" s="265"/>
      <c r="EP49" s="265"/>
      <c r="EQ49" s="265"/>
      <c r="ER49" s="265"/>
      <c r="ES49" s="265"/>
      <c r="ET49" s="265"/>
      <c r="EU49" s="265"/>
      <c r="EV49" s="265"/>
      <c r="EW49" s="265"/>
      <c r="EX49" s="265"/>
      <c r="EY49" s="265"/>
      <c r="EZ49" s="265"/>
      <c r="FA49" s="265"/>
      <c r="FB49" s="265"/>
    </row>
    <row r="50" spans="2:159" s="218" customFormat="1" ht="10.15" customHeight="1" x14ac:dyDescent="0.15">
      <c r="B50" s="257"/>
      <c r="C50" s="1465" t="s">
        <v>1296</v>
      </c>
      <c r="D50" s="1465"/>
      <c r="E50" s="1465"/>
      <c r="F50" s="1465"/>
      <c r="G50" s="1465"/>
      <c r="H50" s="1465"/>
      <c r="I50" s="1465"/>
      <c r="J50" s="1465"/>
      <c r="K50" s="1465"/>
      <c r="L50" s="1465"/>
      <c r="M50" s="1465"/>
      <c r="N50" s="1465"/>
      <c r="O50" s="1465"/>
      <c r="P50" s="1465"/>
      <c r="Q50" s="1465"/>
      <c r="R50" s="1465"/>
      <c r="S50" s="1465"/>
      <c r="T50" s="1465"/>
      <c r="U50" s="1465"/>
      <c r="V50" s="1465"/>
      <c r="W50" s="1465"/>
      <c r="X50" s="1465"/>
      <c r="Y50" s="1465"/>
      <c r="Z50" s="1465"/>
      <c r="AA50" s="1465"/>
      <c r="AB50" s="1465"/>
      <c r="AC50" s="1465"/>
      <c r="AD50" s="1465"/>
      <c r="AE50" s="1465"/>
      <c r="AF50" s="1465"/>
      <c r="AG50" s="1465"/>
      <c r="AH50" s="1465"/>
      <c r="AI50" s="1465"/>
      <c r="AJ50" s="1465"/>
      <c r="AK50" s="1553">
        <v>1</v>
      </c>
      <c r="AL50" s="1554"/>
      <c r="AM50" s="1595"/>
      <c r="AN50" s="1593"/>
      <c r="AO50" s="1593"/>
      <c r="AP50" s="1592"/>
      <c r="AQ50" s="1593"/>
      <c r="AR50" s="1596"/>
      <c r="AS50" s="1593"/>
      <c r="AT50" s="1593"/>
      <c r="AU50" s="1594"/>
      <c r="AV50" s="1595"/>
      <c r="AW50" s="1593"/>
      <c r="AX50" s="1593"/>
      <c r="AY50" s="1592"/>
      <c r="AZ50" s="1593"/>
      <c r="BA50" s="1596"/>
      <c r="BB50" s="1593"/>
      <c r="BC50" s="1593"/>
      <c r="BD50" s="1594"/>
      <c r="BE50" s="1595"/>
      <c r="BF50" s="1593"/>
      <c r="BG50" s="1593"/>
      <c r="BH50" s="1592"/>
      <c r="BI50" s="1593"/>
      <c r="BJ50" s="1596"/>
      <c r="BK50" s="1593"/>
      <c r="BL50" s="1593"/>
      <c r="BM50" s="1594"/>
      <c r="BN50" s="1595"/>
      <c r="BO50" s="1593"/>
      <c r="BP50" s="1593"/>
      <c r="BQ50" s="1592"/>
      <c r="BR50" s="1593"/>
      <c r="BS50" s="1596"/>
      <c r="BT50" s="1593"/>
      <c r="BU50" s="1593"/>
      <c r="BV50" s="1594"/>
      <c r="BW50" s="1595"/>
      <c r="BX50" s="1593"/>
      <c r="BY50" s="1593"/>
      <c r="BZ50" s="1592"/>
      <c r="CA50" s="1593"/>
      <c r="CB50" s="1596"/>
      <c r="CC50" s="1593"/>
      <c r="CD50" s="1593"/>
      <c r="CE50" s="1594"/>
      <c r="CF50" s="1595"/>
      <c r="CG50" s="1593"/>
      <c r="CH50" s="1593"/>
      <c r="CI50" s="1592"/>
      <c r="CJ50" s="1593"/>
      <c r="CK50" s="1596"/>
      <c r="CL50" s="1593"/>
      <c r="CM50" s="1593"/>
      <c r="CN50" s="1594"/>
      <c r="CO50" s="1595"/>
      <c r="CP50" s="1593"/>
      <c r="CQ50" s="1593"/>
      <c r="CR50" s="1592"/>
      <c r="CS50" s="1593"/>
      <c r="CT50" s="1596"/>
      <c r="CU50" s="1593"/>
      <c r="CV50" s="1593"/>
      <c r="CW50" s="1594"/>
      <c r="CX50" s="1543"/>
      <c r="CY50" s="1544"/>
      <c r="CZ50" s="1544"/>
      <c r="DA50" s="1544"/>
      <c r="DB50" s="1544"/>
      <c r="DC50" s="1544"/>
      <c r="DD50" s="1545"/>
      <c r="DF50" s="227"/>
      <c r="DG50" s="1631" t="s">
        <v>1297</v>
      </c>
      <c r="DH50" s="1631"/>
      <c r="DI50" s="1631"/>
      <c r="DJ50" s="1631"/>
      <c r="DK50" s="1631"/>
      <c r="DL50" s="1631"/>
      <c r="DM50" s="1631"/>
      <c r="DN50" s="1631"/>
      <c r="DO50" s="1631"/>
      <c r="DP50" s="1631"/>
      <c r="DQ50" s="1631"/>
      <c r="DR50" s="1633" t="s">
        <v>1298</v>
      </c>
      <c r="DS50" s="1633"/>
      <c r="DT50" s="1633"/>
      <c r="DU50" s="1633"/>
      <c r="DV50" s="1633"/>
      <c r="DW50" s="1633"/>
      <c r="DX50" s="1633"/>
      <c r="DY50" s="1633"/>
      <c r="DZ50" s="1633"/>
      <c r="EA50" s="1633"/>
      <c r="EB50" s="219"/>
      <c r="EC50" s="219"/>
      <c r="ED50" s="219"/>
      <c r="EE50" s="219"/>
      <c r="EF50" s="219"/>
      <c r="EG50" s="219"/>
      <c r="EH50" s="219"/>
      <c r="EI50" s="219"/>
      <c r="EJ50" s="219"/>
      <c r="EK50" s="219"/>
      <c r="EL50" s="219"/>
      <c r="EM50" s="219"/>
      <c r="EN50" s="219"/>
      <c r="EO50" s="219"/>
      <c r="EP50" s="219"/>
      <c r="EQ50" s="219"/>
      <c r="ER50" s="219"/>
      <c r="ES50" s="219"/>
      <c r="ET50" s="219"/>
      <c r="EU50" s="219"/>
      <c r="EV50" s="219"/>
      <c r="EW50" s="219"/>
      <c r="EX50" s="219"/>
      <c r="EY50" s="219"/>
      <c r="EZ50" s="219"/>
      <c r="FA50" s="219"/>
      <c r="FB50" s="229"/>
    </row>
    <row r="51" spans="2:159" s="218" customFormat="1" ht="10.15" customHeight="1" x14ac:dyDescent="0.15">
      <c r="B51" s="257"/>
      <c r="C51" s="1465"/>
      <c r="D51" s="1465"/>
      <c r="E51" s="1465"/>
      <c r="F51" s="1465"/>
      <c r="G51" s="1465"/>
      <c r="H51" s="1465"/>
      <c r="I51" s="1465"/>
      <c r="J51" s="1465"/>
      <c r="K51" s="1465"/>
      <c r="L51" s="1465"/>
      <c r="M51" s="1465"/>
      <c r="N51" s="1465"/>
      <c r="O51" s="1465"/>
      <c r="P51" s="1465"/>
      <c r="Q51" s="1465"/>
      <c r="R51" s="1465"/>
      <c r="S51" s="1465"/>
      <c r="T51" s="1465"/>
      <c r="U51" s="1465"/>
      <c r="V51" s="1465"/>
      <c r="W51" s="1465"/>
      <c r="X51" s="1465"/>
      <c r="Y51" s="1465"/>
      <c r="Z51" s="1465"/>
      <c r="AA51" s="1465"/>
      <c r="AB51" s="1465"/>
      <c r="AC51" s="1465"/>
      <c r="AD51" s="1465"/>
      <c r="AE51" s="1465"/>
      <c r="AF51" s="1465"/>
      <c r="AG51" s="1465"/>
      <c r="AH51" s="1465"/>
      <c r="AI51" s="1465"/>
      <c r="AJ51" s="1465"/>
      <c r="AK51" s="1585">
        <v>2</v>
      </c>
      <c r="AL51" s="1586"/>
      <c r="AM51" s="1529"/>
      <c r="AN51" s="1527"/>
      <c r="AO51" s="1527"/>
      <c r="AP51" s="1526"/>
      <c r="AQ51" s="1527"/>
      <c r="AR51" s="1530"/>
      <c r="AS51" s="1527"/>
      <c r="AT51" s="1527"/>
      <c r="AU51" s="1528"/>
      <c r="AV51" s="1529"/>
      <c r="AW51" s="1527"/>
      <c r="AX51" s="1527"/>
      <c r="AY51" s="1526"/>
      <c r="AZ51" s="1527"/>
      <c r="BA51" s="1530"/>
      <c r="BB51" s="1527"/>
      <c r="BC51" s="1527"/>
      <c r="BD51" s="1528"/>
      <c r="BE51" s="1529"/>
      <c r="BF51" s="1527"/>
      <c r="BG51" s="1527"/>
      <c r="BH51" s="1526"/>
      <c r="BI51" s="1527"/>
      <c r="BJ51" s="1530"/>
      <c r="BK51" s="1527"/>
      <c r="BL51" s="1527"/>
      <c r="BM51" s="1528"/>
      <c r="BN51" s="1529"/>
      <c r="BO51" s="1527"/>
      <c r="BP51" s="1527"/>
      <c r="BQ51" s="1526"/>
      <c r="BR51" s="1527"/>
      <c r="BS51" s="1530"/>
      <c r="BT51" s="1527"/>
      <c r="BU51" s="1527"/>
      <c r="BV51" s="1528"/>
      <c r="BW51" s="1529"/>
      <c r="BX51" s="1527"/>
      <c r="BY51" s="1527"/>
      <c r="BZ51" s="1526"/>
      <c r="CA51" s="1527"/>
      <c r="CB51" s="1530"/>
      <c r="CC51" s="1527"/>
      <c r="CD51" s="1527"/>
      <c r="CE51" s="1528"/>
      <c r="CF51" s="1529"/>
      <c r="CG51" s="1527"/>
      <c r="CH51" s="1527"/>
      <c r="CI51" s="1526"/>
      <c r="CJ51" s="1527"/>
      <c r="CK51" s="1530"/>
      <c r="CL51" s="1527"/>
      <c r="CM51" s="1527"/>
      <c r="CN51" s="1528"/>
      <c r="CO51" s="1529"/>
      <c r="CP51" s="1527"/>
      <c r="CQ51" s="1527"/>
      <c r="CR51" s="1526"/>
      <c r="CS51" s="1527"/>
      <c r="CT51" s="1530"/>
      <c r="CU51" s="1527"/>
      <c r="CV51" s="1527"/>
      <c r="CW51" s="1528"/>
      <c r="CX51" s="1600"/>
      <c r="CY51" s="1601"/>
      <c r="CZ51" s="1601"/>
      <c r="DA51" s="1601"/>
      <c r="DB51" s="1601"/>
      <c r="DC51" s="1601"/>
      <c r="DD51" s="1602"/>
      <c r="DF51" s="235"/>
      <c r="DG51" s="1632"/>
      <c r="DH51" s="1632"/>
      <c r="DI51" s="1632"/>
      <c r="DJ51" s="1632"/>
      <c r="DK51" s="1632"/>
      <c r="DL51" s="1632"/>
      <c r="DM51" s="1632"/>
      <c r="DN51" s="1632"/>
      <c r="DO51" s="1632"/>
      <c r="DP51" s="1632"/>
      <c r="DQ51" s="1632"/>
      <c r="DR51" s="1634"/>
      <c r="DS51" s="1634"/>
      <c r="DT51" s="1634"/>
      <c r="DU51" s="1634"/>
      <c r="DV51" s="1634"/>
      <c r="DW51" s="1634"/>
      <c r="DX51" s="1634"/>
      <c r="DY51" s="1634"/>
      <c r="DZ51" s="1634"/>
      <c r="EA51" s="1634"/>
      <c r="EB51" s="219"/>
      <c r="EC51" s="219"/>
      <c r="ED51" s="219"/>
      <c r="EE51" s="219"/>
      <c r="EF51" s="219"/>
      <c r="EG51" s="219"/>
      <c r="EH51" s="219"/>
      <c r="EI51" s="219"/>
      <c r="EJ51" s="219"/>
      <c r="EK51" s="219"/>
      <c r="EL51" s="219"/>
      <c r="EM51" s="219"/>
      <c r="EN51" s="219"/>
      <c r="EO51" s="219"/>
      <c r="EP51" s="219"/>
      <c r="EQ51" s="219"/>
      <c r="ER51" s="219"/>
      <c r="ES51" s="219"/>
      <c r="ET51" s="219"/>
      <c r="EU51" s="219"/>
      <c r="EV51" s="219"/>
      <c r="EW51" s="219"/>
      <c r="EX51" s="219"/>
      <c r="EY51" s="219"/>
      <c r="EZ51" s="219"/>
      <c r="FA51" s="219"/>
      <c r="FB51" s="232"/>
    </row>
    <row r="52" spans="2:159" s="218" customFormat="1" ht="10.15" customHeight="1" x14ac:dyDescent="0.15">
      <c r="B52" s="258"/>
      <c r="C52" s="1463" t="s">
        <v>1299</v>
      </c>
      <c r="D52" s="1463"/>
      <c r="E52" s="1463"/>
      <c r="F52" s="1463"/>
      <c r="G52" s="1463"/>
      <c r="H52" s="1463"/>
      <c r="I52" s="1463"/>
      <c r="J52" s="1463"/>
      <c r="K52" s="1463"/>
      <c r="L52" s="1463"/>
      <c r="M52" s="1463"/>
      <c r="N52" s="1463"/>
      <c r="O52" s="1463"/>
      <c r="P52" s="1463"/>
      <c r="Q52" s="1463"/>
      <c r="R52" s="1463"/>
      <c r="S52" s="1463"/>
      <c r="T52" s="1463"/>
      <c r="U52" s="1463"/>
      <c r="V52" s="1463"/>
      <c r="W52" s="1463"/>
      <c r="X52" s="1463"/>
      <c r="Y52" s="1463"/>
      <c r="Z52" s="1463"/>
      <c r="AA52" s="1463"/>
      <c r="AB52" s="1463"/>
      <c r="AC52" s="1463"/>
      <c r="AD52" s="1463"/>
      <c r="AE52" s="1463"/>
      <c r="AF52" s="1463"/>
      <c r="AG52" s="1463"/>
      <c r="AH52" s="1463"/>
      <c r="AI52" s="1463"/>
      <c r="AJ52" s="1463"/>
      <c r="AK52" s="1603">
        <v>1</v>
      </c>
      <c r="AL52" s="1604"/>
      <c r="AM52" s="1595"/>
      <c r="AN52" s="1593"/>
      <c r="AO52" s="1593"/>
      <c r="AP52" s="1592"/>
      <c r="AQ52" s="1593"/>
      <c r="AR52" s="1596"/>
      <c r="AS52" s="1593"/>
      <c r="AT52" s="1593"/>
      <c r="AU52" s="1594"/>
      <c r="AV52" s="1595"/>
      <c r="AW52" s="1593"/>
      <c r="AX52" s="1593"/>
      <c r="AY52" s="1592"/>
      <c r="AZ52" s="1593"/>
      <c r="BA52" s="1596"/>
      <c r="BB52" s="1593"/>
      <c r="BC52" s="1593"/>
      <c r="BD52" s="1594"/>
      <c r="BE52" s="1595"/>
      <c r="BF52" s="1593"/>
      <c r="BG52" s="1593"/>
      <c r="BH52" s="1592"/>
      <c r="BI52" s="1593"/>
      <c r="BJ52" s="1596"/>
      <c r="BK52" s="1593"/>
      <c r="BL52" s="1593"/>
      <c r="BM52" s="1594"/>
      <c r="BN52" s="1595"/>
      <c r="BO52" s="1593"/>
      <c r="BP52" s="1593"/>
      <c r="BQ52" s="1592"/>
      <c r="BR52" s="1593"/>
      <c r="BS52" s="1596"/>
      <c r="BT52" s="1593"/>
      <c r="BU52" s="1593"/>
      <c r="BV52" s="1594"/>
      <c r="BW52" s="1595"/>
      <c r="BX52" s="1593"/>
      <c r="BY52" s="1593"/>
      <c r="BZ52" s="1592"/>
      <c r="CA52" s="1593"/>
      <c r="CB52" s="1596"/>
      <c r="CC52" s="1593"/>
      <c r="CD52" s="1593"/>
      <c r="CE52" s="1594"/>
      <c r="CF52" s="1595"/>
      <c r="CG52" s="1593"/>
      <c r="CH52" s="1593"/>
      <c r="CI52" s="1592"/>
      <c r="CJ52" s="1593"/>
      <c r="CK52" s="1596"/>
      <c r="CL52" s="1593"/>
      <c r="CM52" s="1593"/>
      <c r="CN52" s="1594"/>
      <c r="CO52" s="1595"/>
      <c r="CP52" s="1593"/>
      <c r="CQ52" s="1593"/>
      <c r="CR52" s="1592"/>
      <c r="CS52" s="1593"/>
      <c r="CT52" s="1596"/>
      <c r="CU52" s="1593"/>
      <c r="CV52" s="1593"/>
      <c r="CW52" s="1594"/>
      <c r="CX52" s="1597"/>
      <c r="CY52" s="1598"/>
      <c r="CZ52" s="1598"/>
      <c r="DA52" s="1598"/>
      <c r="DB52" s="1598"/>
      <c r="DC52" s="1598"/>
      <c r="DD52" s="1599"/>
      <c r="DF52" s="235"/>
      <c r="DG52" s="1635" t="s">
        <v>1300</v>
      </c>
      <c r="DH52" s="1635"/>
      <c r="DI52" s="1636"/>
      <c r="DJ52" s="1636"/>
      <c r="DK52" s="1636"/>
      <c r="DL52" s="1636"/>
      <c r="DM52" s="1636"/>
      <c r="DN52" s="1636"/>
      <c r="DO52" s="1636"/>
      <c r="DP52" s="1636"/>
      <c r="DQ52" s="1636"/>
      <c r="DR52" s="1636"/>
      <c r="DS52" s="1636"/>
      <c r="DT52" s="1636"/>
      <c r="DU52" s="1636"/>
      <c r="DV52" s="1636"/>
      <c r="DW52" s="1636"/>
      <c r="DX52" s="1636"/>
      <c r="DY52" s="1636"/>
      <c r="DZ52" s="1636"/>
      <c r="EA52" s="1636"/>
      <c r="EB52" s="1636"/>
      <c r="EC52" s="1636"/>
      <c r="ED52" s="1636"/>
      <c r="EE52" s="1636"/>
      <c r="EF52" s="1636"/>
      <c r="EG52" s="1636"/>
      <c r="EH52" s="1636"/>
      <c r="EI52" s="1636"/>
      <c r="EJ52" s="1636"/>
      <c r="EK52" s="1636"/>
      <c r="EL52" s="1636"/>
      <c r="EM52" s="1636"/>
      <c r="EN52" s="1636"/>
      <c r="EO52" s="1636"/>
      <c r="EP52" s="1636"/>
      <c r="EQ52" s="1636"/>
      <c r="ER52" s="1636"/>
      <c r="ES52" s="1636"/>
      <c r="ET52" s="1636"/>
      <c r="EU52" s="1636"/>
      <c r="EV52" s="1636"/>
      <c r="EW52" s="1636"/>
      <c r="EX52" s="1636"/>
      <c r="EY52" s="1636"/>
      <c r="EZ52" s="1636"/>
      <c r="FA52" s="1636"/>
      <c r="FB52" s="232"/>
    </row>
    <row r="53" spans="2:159" s="218" customFormat="1" ht="10.15" customHeight="1" x14ac:dyDescent="0.15">
      <c r="B53" s="259"/>
      <c r="C53" s="1464"/>
      <c r="D53" s="1464"/>
      <c r="E53" s="1464"/>
      <c r="F53" s="1464"/>
      <c r="G53" s="1464"/>
      <c r="H53" s="1464"/>
      <c r="I53" s="1464"/>
      <c r="J53" s="1464"/>
      <c r="K53" s="1464"/>
      <c r="L53" s="1464"/>
      <c r="M53" s="1464"/>
      <c r="N53" s="1464"/>
      <c r="O53" s="1464"/>
      <c r="P53" s="1464"/>
      <c r="Q53" s="1464"/>
      <c r="R53" s="1464"/>
      <c r="S53" s="1464"/>
      <c r="T53" s="1464"/>
      <c r="U53" s="1464"/>
      <c r="V53" s="1464"/>
      <c r="W53" s="1464"/>
      <c r="X53" s="1464"/>
      <c r="Y53" s="1464"/>
      <c r="Z53" s="1464"/>
      <c r="AA53" s="1464"/>
      <c r="AB53" s="1464"/>
      <c r="AC53" s="1464"/>
      <c r="AD53" s="1464"/>
      <c r="AE53" s="1464"/>
      <c r="AF53" s="1464"/>
      <c r="AG53" s="1464"/>
      <c r="AH53" s="1464"/>
      <c r="AI53" s="1464"/>
      <c r="AJ53" s="1464"/>
      <c r="AK53" s="1583">
        <v>2</v>
      </c>
      <c r="AL53" s="1584"/>
      <c r="AM53" s="1529"/>
      <c r="AN53" s="1527"/>
      <c r="AO53" s="1527"/>
      <c r="AP53" s="1526"/>
      <c r="AQ53" s="1527"/>
      <c r="AR53" s="1530"/>
      <c r="AS53" s="1527"/>
      <c r="AT53" s="1527"/>
      <c r="AU53" s="1528"/>
      <c r="AV53" s="1529"/>
      <c r="AW53" s="1527"/>
      <c r="AX53" s="1527"/>
      <c r="AY53" s="1526"/>
      <c r="AZ53" s="1527"/>
      <c r="BA53" s="1530"/>
      <c r="BB53" s="1527"/>
      <c r="BC53" s="1527"/>
      <c r="BD53" s="1528"/>
      <c r="BE53" s="1529"/>
      <c r="BF53" s="1527"/>
      <c r="BG53" s="1527"/>
      <c r="BH53" s="1526"/>
      <c r="BI53" s="1527"/>
      <c r="BJ53" s="1530"/>
      <c r="BK53" s="1527"/>
      <c r="BL53" s="1527"/>
      <c r="BM53" s="1528"/>
      <c r="BN53" s="1529"/>
      <c r="BO53" s="1527"/>
      <c r="BP53" s="1527"/>
      <c r="BQ53" s="1526"/>
      <c r="BR53" s="1527"/>
      <c r="BS53" s="1530"/>
      <c r="BT53" s="1527"/>
      <c r="BU53" s="1527"/>
      <c r="BV53" s="1528"/>
      <c r="BW53" s="1529"/>
      <c r="BX53" s="1527"/>
      <c r="BY53" s="1527"/>
      <c r="BZ53" s="1526"/>
      <c r="CA53" s="1527"/>
      <c r="CB53" s="1530"/>
      <c r="CC53" s="1527"/>
      <c r="CD53" s="1527"/>
      <c r="CE53" s="1528"/>
      <c r="CF53" s="1529"/>
      <c r="CG53" s="1527"/>
      <c r="CH53" s="1527"/>
      <c r="CI53" s="1526"/>
      <c r="CJ53" s="1527"/>
      <c r="CK53" s="1530"/>
      <c r="CL53" s="1527"/>
      <c r="CM53" s="1527"/>
      <c r="CN53" s="1528"/>
      <c r="CO53" s="1529"/>
      <c r="CP53" s="1527"/>
      <c r="CQ53" s="1527"/>
      <c r="CR53" s="1526"/>
      <c r="CS53" s="1527"/>
      <c r="CT53" s="1530"/>
      <c r="CU53" s="1527"/>
      <c r="CV53" s="1527"/>
      <c r="CW53" s="1528"/>
      <c r="CX53" s="1546"/>
      <c r="CY53" s="1547"/>
      <c r="CZ53" s="1547"/>
      <c r="DA53" s="1547"/>
      <c r="DB53" s="1547"/>
      <c r="DC53" s="1547"/>
      <c r="DD53" s="1548"/>
      <c r="DF53" s="235"/>
      <c r="DG53" s="1635"/>
      <c r="DH53" s="1635"/>
      <c r="DI53" s="1636"/>
      <c r="DJ53" s="1636"/>
      <c r="DK53" s="1636"/>
      <c r="DL53" s="1636"/>
      <c r="DM53" s="1636"/>
      <c r="DN53" s="1636"/>
      <c r="DO53" s="1636"/>
      <c r="DP53" s="1636"/>
      <c r="DQ53" s="1636"/>
      <c r="DR53" s="1636"/>
      <c r="DS53" s="1636"/>
      <c r="DT53" s="1636"/>
      <c r="DU53" s="1636"/>
      <c r="DV53" s="1636"/>
      <c r="DW53" s="1636"/>
      <c r="DX53" s="1636"/>
      <c r="DY53" s="1636"/>
      <c r="DZ53" s="1636"/>
      <c r="EA53" s="1636"/>
      <c r="EB53" s="1636"/>
      <c r="EC53" s="1636"/>
      <c r="ED53" s="1636"/>
      <c r="EE53" s="1636"/>
      <c r="EF53" s="1636"/>
      <c r="EG53" s="1636"/>
      <c r="EH53" s="1636"/>
      <c r="EI53" s="1636"/>
      <c r="EJ53" s="1636"/>
      <c r="EK53" s="1636"/>
      <c r="EL53" s="1636"/>
      <c r="EM53" s="1636"/>
      <c r="EN53" s="1636"/>
      <c r="EO53" s="1636"/>
      <c r="EP53" s="1636"/>
      <c r="EQ53" s="1636"/>
      <c r="ER53" s="1636"/>
      <c r="ES53" s="1636"/>
      <c r="ET53" s="1636"/>
      <c r="EU53" s="1636"/>
      <c r="EV53" s="1636"/>
      <c r="EW53" s="1636"/>
      <c r="EX53" s="1636"/>
      <c r="EY53" s="1636"/>
      <c r="EZ53" s="1636"/>
      <c r="FA53" s="1636"/>
      <c r="FB53" s="232"/>
    </row>
    <row r="54" spans="2:159" s="218" customFormat="1" ht="10.15" customHeight="1" x14ac:dyDescent="0.15">
      <c r="B54" s="257"/>
      <c r="C54" s="1465" t="s">
        <v>1301</v>
      </c>
      <c r="D54" s="1465"/>
      <c r="E54" s="1465"/>
      <c r="F54" s="1465"/>
      <c r="G54" s="1465"/>
      <c r="H54" s="1465"/>
      <c r="I54" s="1465"/>
      <c r="J54" s="1465"/>
      <c r="K54" s="1465"/>
      <c r="L54" s="1465"/>
      <c r="M54" s="1465"/>
      <c r="N54" s="1465"/>
      <c r="O54" s="1465"/>
      <c r="P54" s="1465"/>
      <c r="Q54" s="1465"/>
      <c r="R54" s="1465"/>
      <c r="S54" s="1465"/>
      <c r="T54" s="1465"/>
      <c r="U54" s="1465"/>
      <c r="V54" s="1465"/>
      <c r="W54" s="1465"/>
      <c r="X54" s="1465"/>
      <c r="Y54" s="1465"/>
      <c r="Z54" s="1465"/>
      <c r="AA54" s="1465"/>
      <c r="AB54" s="1465"/>
      <c r="AC54" s="1465"/>
      <c r="AD54" s="1465"/>
      <c r="AE54" s="1465"/>
      <c r="AF54" s="1465"/>
      <c r="AG54" s="1465"/>
      <c r="AH54" s="1465"/>
      <c r="AI54" s="1465"/>
      <c r="AJ54" s="1465"/>
      <c r="AK54" s="1553">
        <v>1</v>
      </c>
      <c r="AL54" s="1554"/>
      <c r="AM54" s="1595"/>
      <c r="AN54" s="1593"/>
      <c r="AO54" s="1593"/>
      <c r="AP54" s="1592"/>
      <c r="AQ54" s="1593"/>
      <c r="AR54" s="1596"/>
      <c r="AS54" s="1593"/>
      <c r="AT54" s="1593"/>
      <c r="AU54" s="1594"/>
      <c r="AV54" s="1595"/>
      <c r="AW54" s="1593"/>
      <c r="AX54" s="1593"/>
      <c r="AY54" s="1592"/>
      <c r="AZ54" s="1593"/>
      <c r="BA54" s="1596"/>
      <c r="BB54" s="1593"/>
      <c r="BC54" s="1593"/>
      <c r="BD54" s="1594"/>
      <c r="BE54" s="1595"/>
      <c r="BF54" s="1593"/>
      <c r="BG54" s="1593"/>
      <c r="BH54" s="1592"/>
      <c r="BI54" s="1593"/>
      <c r="BJ54" s="1596"/>
      <c r="BK54" s="1593"/>
      <c r="BL54" s="1593"/>
      <c r="BM54" s="1594"/>
      <c r="BN54" s="1595"/>
      <c r="BO54" s="1593"/>
      <c r="BP54" s="1593"/>
      <c r="BQ54" s="1592"/>
      <c r="BR54" s="1593"/>
      <c r="BS54" s="1596"/>
      <c r="BT54" s="1593"/>
      <c r="BU54" s="1593"/>
      <c r="BV54" s="1594"/>
      <c r="BW54" s="1595"/>
      <c r="BX54" s="1593"/>
      <c r="BY54" s="1593"/>
      <c r="BZ54" s="1592"/>
      <c r="CA54" s="1593"/>
      <c r="CB54" s="1596"/>
      <c r="CC54" s="1593"/>
      <c r="CD54" s="1593"/>
      <c r="CE54" s="1594"/>
      <c r="CF54" s="1595"/>
      <c r="CG54" s="1593"/>
      <c r="CH54" s="1593"/>
      <c r="CI54" s="1592"/>
      <c r="CJ54" s="1593"/>
      <c r="CK54" s="1596"/>
      <c r="CL54" s="1593"/>
      <c r="CM54" s="1593"/>
      <c r="CN54" s="1594"/>
      <c r="CO54" s="1595"/>
      <c r="CP54" s="1593"/>
      <c r="CQ54" s="1593"/>
      <c r="CR54" s="1592"/>
      <c r="CS54" s="1593"/>
      <c r="CT54" s="1596"/>
      <c r="CU54" s="1593"/>
      <c r="CV54" s="1593"/>
      <c r="CW54" s="1594"/>
      <c r="CX54" s="1543"/>
      <c r="CY54" s="1544"/>
      <c r="CZ54" s="1544"/>
      <c r="DA54" s="1544"/>
      <c r="DB54" s="1544"/>
      <c r="DC54" s="1544"/>
      <c r="DD54" s="1545"/>
      <c r="DF54" s="235"/>
      <c r="DG54" s="1637" t="s">
        <v>1302</v>
      </c>
      <c r="DH54" s="1637"/>
      <c r="DI54" s="1639"/>
      <c r="DJ54" s="1639"/>
      <c r="DK54" s="1639"/>
      <c r="DL54" s="1639"/>
      <c r="DM54" s="1639"/>
      <c r="DN54" s="1639"/>
      <c r="DO54" s="1639"/>
      <c r="DP54" s="1639"/>
      <c r="DQ54" s="1639"/>
      <c r="DR54" s="1639"/>
      <c r="DS54" s="1639"/>
      <c r="DT54" s="1639"/>
      <c r="DU54" s="1639"/>
      <c r="DV54" s="1639"/>
      <c r="DW54" s="1639"/>
      <c r="DX54" s="1639"/>
      <c r="DY54" s="1639"/>
      <c r="DZ54" s="1639"/>
      <c r="EA54" s="1639"/>
      <c r="EB54" s="1639"/>
      <c r="EC54" s="1639"/>
      <c r="ED54" s="1639"/>
      <c r="EE54" s="1639"/>
      <c r="EF54" s="1639"/>
      <c r="EG54" s="1639"/>
      <c r="EH54" s="1639"/>
      <c r="EI54" s="1639"/>
      <c r="EJ54" s="1639"/>
      <c r="EK54" s="1639"/>
      <c r="EL54" s="1639"/>
      <c r="EM54" s="1639"/>
      <c r="EN54" s="1639"/>
      <c r="EO54" s="1639"/>
      <c r="EP54" s="1639"/>
      <c r="EQ54" s="1639"/>
      <c r="ER54" s="1639"/>
      <c r="ES54" s="1639"/>
      <c r="ET54" s="1639"/>
      <c r="EU54" s="1639"/>
      <c r="EV54" s="1639"/>
      <c r="EW54" s="1639"/>
      <c r="EX54" s="1639"/>
      <c r="EY54" s="1639"/>
      <c r="EZ54" s="1639"/>
      <c r="FA54" s="1639"/>
      <c r="FB54" s="232"/>
    </row>
    <row r="55" spans="2:159" s="218" customFormat="1" ht="10.15" customHeight="1" x14ac:dyDescent="0.15">
      <c r="B55" s="257"/>
      <c r="C55" s="1465"/>
      <c r="D55" s="1465"/>
      <c r="E55" s="1465"/>
      <c r="F55" s="1465"/>
      <c r="G55" s="1465"/>
      <c r="H55" s="1465"/>
      <c r="I55" s="1465"/>
      <c r="J55" s="1465"/>
      <c r="K55" s="1465"/>
      <c r="L55" s="1465"/>
      <c r="M55" s="1465"/>
      <c r="N55" s="1465"/>
      <c r="O55" s="1465"/>
      <c r="P55" s="1465"/>
      <c r="Q55" s="1465"/>
      <c r="R55" s="1465"/>
      <c r="S55" s="1465"/>
      <c r="T55" s="1465"/>
      <c r="U55" s="1465"/>
      <c r="V55" s="1465"/>
      <c r="W55" s="1465"/>
      <c r="X55" s="1465"/>
      <c r="Y55" s="1465"/>
      <c r="Z55" s="1465"/>
      <c r="AA55" s="1465"/>
      <c r="AB55" s="1465"/>
      <c r="AC55" s="1465"/>
      <c r="AD55" s="1465"/>
      <c r="AE55" s="1465"/>
      <c r="AF55" s="1465"/>
      <c r="AG55" s="1465"/>
      <c r="AH55" s="1465"/>
      <c r="AI55" s="1465"/>
      <c r="AJ55" s="1465"/>
      <c r="AK55" s="1585">
        <v>2</v>
      </c>
      <c r="AL55" s="1586"/>
      <c r="AM55" s="1529"/>
      <c r="AN55" s="1527"/>
      <c r="AO55" s="1527"/>
      <c r="AP55" s="1526"/>
      <c r="AQ55" s="1527"/>
      <c r="AR55" s="1530"/>
      <c r="AS55" s="1527"/>
      <c r="AT55" s="1527"/>
      <c r="AU55" s="1528"/>
      <c r="AV55" s="1529"/>
      <c r="AW55" s="1527"/>
      <c r="AX55" s="1527"/>
      <c r="AY55" s="1526"/>
      <c r="AZ55" s="1527"/>
      <c r="BA55" s="1530"/>
      <c r="BB55" s="1527"/>
      <c r="BC55" s="1527"/>
      <c r="BD55" s="1528"/>
      <c r="BE55" s="1529"/>
      <c r="BF55" s="1527"/>
      <c r="BG55" s="1527"/>
      <c r="BH55" s="1526"/>
      <c r="BI55" s="1527"/>
      <c r="BJ55" s="1530"/>
      <c r="BK55" s="1527"/>
      <c r="BL55" s="1527"/>
      <c r="BM55" s="1528"/>
      <c r="BN55" s="1529"/>
      <c r="BO55" s="1527"/>
      <c r="BP55" s="1527"/>
      <c r="BQ55" s="1526"/>
      <c r="BR55" s="1527"/>
      <c r="BS55" s="1530"/>
      <c r="BT55" s="1527"/>
      <c r="BU55" s="1527"/>
      <c r="BV55" s="1528"/>
      <c r="BW55" s="1529"/>
      <c r="BX55" s="1527"/>
      <c r="BY55" s="1527"/>
      <c r="BZ55" s="1526"/>
      <c r="CA55" s="1527"/>
      <c r="CB55" s="1530"/>
      <c r="CC55" s="1527"/>
      <c r="CD55" s="1527"/>
      <c r="CE55" s="1528"/>
      <c r="CF55" s="1529"/>
      <c r="CG55" s="1527"/>
      <c r="CH55" s="1527"/>
      <c r="CI55" s="1526"/>
      <c r="CJ55" s="1527"/>
      <c r="CK55" s="1530"/>
      <c r="CL55" s="1527"/>
      <c r="CM55" s="1527"/>
      <c r="CN55" s="1528"/>
      <c r="CO55" s="1529"/>
      <c r="CP55" s="1527"/>
      <c r="CQ55" s="1527"/>
      <c r="CR55" s="1526"/>
      <c r="CS55" s="1527"/>
      <c r="CT55" s="1530"/>
      <c r="CU55" s="1527"/>
      <c r="CV55" s="1527"/>
      <c r="CW55" s="1528"/>
      <c r="CX55" s="1600"/>
      <c r="CY55" s="1601"/>
      <c r="CZ55" s="1601"/>
      <c r="DA55" s="1601"/>
      <c r="DB55" s="1601"/>
      <c r="DC55" s="1601"/>
      <c r="DD55" s="1602"/>
      <c r="DF55" s="235"/>
      <c r="DG55" s="1638"/>
      <c r="DH55" s="1638"/>
      <c r="DI55" s="1640"/>
      <c r="DJ55" s="1640"/>
      <c r="DK55" s="1640"/>
      <c r="DL55" s="1640"/>
      <c r="DM55" s="1640"/>
      <c r="DN55" s="1640"/>
      <c r="DO55" s="1640"/>
      <c r="DP55" s="1640"/>
      <c r="DQ55" s="1640"/>
      <c r="DR55" s="1640"/>
      <c r="DS55" s="1640"/>
      <c r="DT55" s="1640"/>
      <c r="DU55" s="1640"/>
      <c r="DV55" s="1640"/>
      <c r="DW55" s="1640"/>
      <c r="DX55" s="1640"/>
      <c r="DY55" s="1640"/>
      <c r="DZ55" s="1640"/>
      <c r="EA55" s="1640"/>
      <c r="EB55" s="1640"/>
      <c r="EC55" s="1640"/>
      <c r="ED55" s="1640"/>
      <c r="EE55" s="1640"/>
      <c r="EF55" s="1640"/>
      <c r="EG55" s="1640"/>
      <c r="EH55" s="1640"/>
      <c r="EI55" s="1640"/>
      <c r="EJ55" s="1640"/>
      <c r="EK55" s="1640"/>
      <c r="EL55" s="1640"/>
      <c r="EM55" s="1640"/>
      <c r="EN55" s="1640"/>
      <c r="EO55" s="1640"/>
      <c r="EP55" s="1640"/>
      <c r="EQ55" s="1640"/>
      <c r="ER55" s="1640"/>
      <c r="ES55" s="1640"/>
      <c r="ET55" s="1640"/>
      <c r="EU55" s="1640"/>
      <c r="EV55" s="1640"/>
      <c r="EW55" s="1640"/>
      <c r="EX55" s="1640"/>
      <c r="EY55" s="1640"/>
      <c r="EZ55" s="1640"/>
      <c r="FA55" s="1640"/>
      <c r="FB55" s="232"/>
    </row>
    <row r="56" spans="2:159" s="218" customFormat="1" ht="10.15" customHeight="1" x14ac:dyDescent="0.15">
      <c r="B56" s="258"/>
      <c r="C56" s="1463" t="s">
        <v>1303</v>
      </c>
      <c r="D56" s="1463"/>
      <c r="E56" s="1463"/>
      <c r="F56" s="1463"/>
      <c r="G56" s="1463"/>
      <c r="H56" s="1463"/>
      <c r="I56" s="1463"/>
      <c r="J56" s="1463"/>
      <c r="K56" s="1463"/>
      <c r="L56" s="1463"/>
      <c r="M56" s="1463"/>
      <c r="N56" s="1463"/>
      <c r="O56" s="1463"/>
      <c r="P56" s="1463"/>
      <c r="Q56" s="1463"/>
      <c r="R56" s="1463"/>
      <c r="S56" s="1463"/>
      <c r="T56" s="1463"/>
      <c r="U56" s="1463"/>
      <c r="V56" s="1463"/>
      <c r="W56" s="1463"/>
      <c r="X56" s="1463"/>
      <c r="Y56" s="1463"/>
      <c r="Z56" s="1463"/>
      <c r="AA56" s="1463"/>
      <c r="AB56" s="1463"/>
      <c r="AC56" s="1463"/>
      <c r="AD56" s="1463"/>
      <c r="AE56" s="1463"/>
      <c r="AF56" s="1463"/>
      <c r="AG56" s="1463"/>
      <c r="AH56" s="1463"/>
      <c r="AI56" s="1463"/>
      <c r="AJ56" s="1463"/>
      <c r="AK56" s="1603">
        <v>1</v>
      </c>
      <c r="AL56" s="1604"/>
      <c r="AM56" s="1595"/>
      <c r="AN56" s="1593"/>
      <c r="AO56" s="1593"/>
      <c r="AP56" s="1592"/>
      <c r="AQ56" s="1593"/>
      <c r="AR56" s="1596"/>
      <c r="AS56" s="1593"/>
      <c r="AT56" s="1593"/>
      <c r="AU56" s="1594"/>
      <c r="AV56" s="1595"/>
      <c r="AW56" s="1593"/>
      <c r="AX56" s="1593"/>
      <c r="AY56" s="1592"/>
      <c r="AZ56" s="1593"/>
      <c r="BA56" s="1596"/>
      <c r="BB56" s="1593"/>
      <c r="BC56" s="1593"/>
      <c r="BD56" s="1594"/>
      <c r="BE56" s="1595"/>
      <c r="BF56" s="1593"/>
      <c r="BG56" s="1593"/>
      <c r="BH56" s="1592"/>
      <c r="BI56" s="1593"/>
      <c r="BJ56" s="1596"/>
      <c r="BK56" s="1593"/>
      <c r="BL56" s="1593"/>
      <c r="BM56" s="1594"/>
      <c r="BN56" s="1595"/>
      <c r="BO56" s="1593"/>
      <c r="BP56" s="1593"/>
      <c r="BQ56" s="1592"/>
      <c r="BR56" s="1593"/>
      <c r="BS56" s="1596"/>
      <c r="BT56" s="1593"/>
      <c r="BU56" s="1593"/>
      <c r="BV56" s="1594"/>
      <c r="BW56" s="1595"/>
      <c r="BX56" s="1593"/>
      <c r="BY56" s="1593"/>
      <c r="BZ56" s="1592"/>
      <c r="CA56" s="1593"/>
      <c r="CB56" s="1596"/>
      <c r="CC56" s="1593"/>
      <c r="CD56" s="1593"/>
      <c r="CE56" s="1594"/>
      <c r="CF56" s="1595"/>
      <c r="CG56" s="1593"/>
      <c r="CH56" s="1593"/>
      <c r="CI56" s="1592"/>
      <c r="CJ56" s="1593"/>
      <c r="CK56" s="1596"/>
      <c r="CL56" s="1593"/>
      <c r="CM56" s="1593"/>
      <c r="CN56" s="1594"/>
      <c r="CO56" s="1595"/>
      <c r="CP56" s="1593"/>
      <c r="CQ56" s="1593"/>
      <c r="CR56" s="1592"/>
      <c r="CS56" s="1593"/>
      <c r="CT56" s="1596"/>
      <c r="CU56" s="1593"/>
      <c r="CV56" s="1593"/>
      <c r="CW56" s="1594"/>
      <c r="CX56" s="1597"/>
      <c r="CY56" s="1598"/>
      <c r="CZ56" s="1598"/>
      <c r="DA56" s="1598"/>
      <c r="DB56" s="1598"/>
      <c r="DC56" s="1598"/>
      <c r="DD56" s="1599"/>
      <c r="DF56" s="235"/>
      <c r="DG56" s="1635" t="s">
        <v>1304</v>
      </c>
      <c r="DH56" s="1635"/>
      <c r="DI56" s="1579"/>
      <c r="DJ56" s="1579"/>
      <c r="DK56" s="1579"/>
      <c r="DL56" s="1579"/>
      <c r="DM56" s="1579"/>
      <c r="DN56" s="1579"/>
      <c r="DO56" s="1579"/>
      <c r="DP56" s="1579"/>
      <c r="DQ56" s="1579"/>
      <c r="DR56" s="1579"/>
      <c r="DS56" s="1579"/>
      <c r="DT56" s="1579"/>
      <c r="DU56" s="1579"/>
      <c r="DV56" s="1579"/>
      <c r="DW56" s="1579"/>
      <c r="DX56" s="1579"/>
      <c r="DY56" s="1579"/>
      <c r="DZ56" s="1579"/>
      <c r="EA56" s="1579"/>
      <c r="EB56" s="1579"/>
      <c r="EC56" s="1579"/>
      <c r="ED56" s="1579"/>
      <c r="EE56" s="1579"/>
      <c r="EF56" s="1579"/>
      <c r="EG56" s="1579"/>
      <c r="EH56" s="1579"/>
      <c r="EI56" s="1579"/>
      <c r="EJ56" s="1579"/>
      <c r="EK56" s="1579"/>
      <c r="EL56" s="1579"/>
      <c r="EM56" s="1579"/>
      <c r="EN56" s="1579"/>
      <c r="EO56" s="1579"/>
      <c r="EP56" s="1579"/>
      <c r="EQ56" s="1579"/>
      <c r="ER56" s="1579"/>
      <c r="ES56" s="1579"/>
      <c r="ET56" s="1579"/>
      <c r="EU56" s="1579"/>
      <c r="EV56" s="1579"/>
      <c r="EW56" s="1579"/>
      <c r="EX56" s="1579"/>
      <c r="EY56" s="1579"/>
      <c r="EZ56" s="1579"/>
      <c r="FA56" s="1579"/>
      <c r="FB56" s="232"/>
    </row>
    <row r="57" spans="2:159" s="218" customFormat="1" ht="10.15" customHeight="1" x14ac:dyDescent="0.15">
      <c r="B57" s="259"/>
      <c r="C57" s="1464"/>
      <c r="D57" s="1464"/>
      <c r="E57" s="1464"/>
      <c r="F57" s="1464"/>
      <c r="G57" s="1464"/>
      <c r="H57" s="1464"/>
      <c r="I57" s="1464"/>
      <c r="J57" s="1464"/>
      <c r="K57" s="1464"/>
      <c r="L57" s="1464"/>
      <c r="M57" s="1464"/>
      <c r="N57" s="1464"/>
      <c r="O57" s="1464"/>
      <c r="P57" s="1464"/>
      <c r="Q57" s="1464"/>
      <c r="R57" s="1464"/>
      <c r="S57" s="1464"/>
      <c r="T57" s="1464"/>
      <c r="U57" s="1464"/>
      <c r="V57" s="1464"/>
      <c r="W57" s="1464"/>
      <c r="X57" s="1464"/>
      <c r="Y57" s="1464"/>
      <c r="Z57" s="1464"/>
      <c r="AA57" s="1464"/>
      <c r="AB57" s="1464"/>
      <c r="AC57" s="1464"/>
      <c r="AD57" s="1464"/>
      <c r="AE57" s="1464"/>
      <c r="AF57" s="1464"/>
      <c r="AG57" s="1464"/>
      <c r="AH57" s="1464"/>
      <c r="AI57" s="1464"/>
      <c r="AJ57" s="1464"/>
      <c r="AK57" s="1583">
        <v>2</v>
      </c>
      <c r="AL57" s="1584"/>
      <c r="AM57" s="1529"/>
      <c r="AN57" s="1527"/>
      <c r="AO57" s="1527"/>
      <c r="AP57" s="1526"/>
      <c r="AQ57" s="1527"/>
      <c r="AR57" s="1530"/>
      <c r="AS57" s="1527"/>
      <c r="AT57" s="1527"/>
      <c r="AU57" s="1528"/>
      <c r="AV57" s="1529"/>
      <c r="AW57" s="1527"/>
      <c r="AX57" s="1527"/>
      <c r="AY57" s="1526"/>
      <c r="AZ57" s="1527"/>
      <c r="BA57" s="1530"/>
      <c r="BB57" s="1527"/>
      <c r="BC57" s="1527"/>
      <c r="BD57" s="1528"/>
      <c r="BE57" s="1529"/>
      <c r="BF57" s="1527"/>
      <c r="BG57" s="1527"/>
      <c r="BH57" s="1526"/>
      <c r="BI57" s="1527"/>
      <c r="BJ57" s="1530"/>
      <c r="BK57" s="1527"/>
      <c r="BL57" s="1527"/>
      <c r="BM57" s="1528"/>
      <c r="BN57" s="1529"/>
      <c r="BO57" s="1527"/>
      <c r="BP57" s="1527"/>
      <c r="BQ57" s="1526"/>
      <c r="BR57" s="1527"/>
      <c r="BS57" s="1530"/>
      <c r="BT57" s="1527"/>
      <c r="BU57" s="1527"/>
      <c r="BV57" s="1528"/>
      <c r="BW57" s="1529"/>
      <c r="BX57" s="1527"/>
      <c r="BY57" s="1527"/>
      <c r="BZ57" s="1526"/>
      <c r="CA57" s="1527"/>
      <c r="CB57" s="1530"/>
      <c r="CC57" s="1527"/>
      <c r="CD57" s="1527"/>
      <c r="CE57" s="1528"/>
      <c r="CF57" s="1529"/>
      <c r="CG57" s="1527"/>
      <c r="CH57" s="1527"/>
      <c r="CI57" s="1526"/>
      <c r="CJ57" s="1527"/>
      <c r="CK57" s="1530"/>
      <c r="CL57" s="1527"/>
      <c r="CM57" s="1527"/>
      <c r="CN57" s="1528"/>
      <c r="CO57" s="1529"/>
      <c r="CP57" s="1527"/>
      <c r="CQ57" s="1527"/>
      <c r="CR57" s="1526"/>
      <c r="CS57" s="1527"/>
      <c r="CT57" s="1530"/>
      <c r="CU57" s="1527"/>
      <c r="CV57" s="1527"/>
      <c r="CW57" s="1528"/>
      <c r="CX57" s="1546"/>
      <c r="CY57" s="1547"/>
      <c r="CZ57" s="1547"/>
      <c r="DA57" s="1547"/>
      <c r="DB57" s="1547"/>
      <c r="DC57" s="1547"/>
      <c r="DD57" s="1548"/>
      <c r="DF57" s="235"/>
      <c r="DG57" s="1635"/>
      <c r="DH57" s="1635"/>
      <c r="DI57" s="1579"/>
      <c r="DJ57" s="1579"/>
      <c r="DK57" s="1579"/>
      <c r="DL57" s="1579"/>
      <c r="DM57" s="1579"/>
      <c r="DN57" s="1579"/>
      <c r="DO57" s="1579"/>
      <c r="DP57" s="1579"/>
      <c r="DQ57" s="1579"/>
      <c r="DR57" s="1579"/>
      <c r="DS57" s="1579"/>
      <c r="DT57" s="1579"/>
      <c r="DU57" s="1579"/>
      <c r="DV57" s="1579"/>
      <c r="DW57" s="1579"/>
      <c r="DX57" s="1579"/>
      <c r="DY57" s="1579"/>
      <c r="DZ57" s="1579"/>
      <c r="EA57" s="1579"/>
      <c r="EB57" s="1579"/>
      <c r="EC57" s="1579"/>
      <c r="ED57" s="1579"/>
      <c r="EE57" s="1579"/>
      <c r="EF57" s="1579"/>
      <c r="EG57" s="1579"/>
      <c r="EH57" s="1579"/>
      <c r="EI57" s="1579"/>
      <c r="EJ57" s="1579"/>
      <c r="EK57" s="1579"/>
      <c r="EL57" s="1579"/>
      <c r="EM57" s="1579"/>
      <c r="EN57" s="1579"/>
      <c r="EO57" s="1579"/>
      <c r="EP57" s="1579"/>
      <c r="EQ57" s="1579"/>
      <c r="ER57" s="1579"/>
      <c r="ES57" s="1579"/>
      <c r="ET57" s="1579"/>
      <c r="EU57" s="1579"/>
      <c r="EV57" s="1579"/>
      <c r="EW57" s="1579"/>
      <c r="EX57" s="1579"/>
      <c r="EY57" s="1579"/>
      <c r="EZ57" s="1579"/>
      <c r="FA57" s="1579"/>
      <c r="FB57" s="232"/>
    </row>
    <row r="58" spans="2:159" s="218" customFormat="1" ht="10.15" customHeight="1" x14ac:dyDescent="0.15">
      <c r="B58" s="257"/>
      <c r="C58" s="1465" t="s">
        <v>1305</v>
      </c>
      <c r="D58" s="1465"/>
      <c r="E58" s="1465"/>
      <c r="F58" s="1465"/>
      <c r="G58" s="1465"/>
      <c r="H58" s="1465"/>
      <c r="I58" s="1465"/>
      <c r="J58" s="1465"/>
      <c r="K58" s="1465"/>
      <c r="L58" s="1465"/>
      <c r="M58" s="1465"/>
      <c r="N58" s="1465"/>
      <c r="O58" s="1465"/>
      <c r="P58" s="1465"/>
      <c r="Q58" s="1465"/>
      <c r="R58" s="1465"/>
      <c r="S58" s="1465"/>
      <c r="T58" s="1465"/>
      <c r="U58" s="1465"/>
      <c r="V58" s="1465"/>
      <c r="W58" s="1465"/>
      <c r="X58" s="1465"/>
      <c r="Y58" s="1465"/>
      <c r="Z58" s="1465"/>
      <c r="AA58" s="1465"/>
      <c r="AB58" s="1465"/>
      <c r="AC58" s="1465"/>
      <c r="AD58" s="1465"/>
      <c r="AE58" s="1465"/>
      <c r="AF58" s="1465"/>
      <c r="AG58" s="1465"/>
      <c r="AH58" s="1465"/>
      <c r="AI58" s="1465"/>
      <c r="AJ58" s="1465"/>
      <c r="AK58" s="1553">
        <v>1</v>
      </c>
      <c r="AL58" s="1554"/>
      <c r="AM58" s="1595"/>
      <c r="AN58" s="1593"/>
      <c r="AO58" s="1593"/>
      <c r="AP58" s="1592"/>
      <c r="AQ58" s="1593"/>
      <c r="AR58" s="1596"/>
      <c r="AS58" s="1593"/>
      <c r="AT58" s="1593"/>
      <c r="AU58" s="1594"/>
      <c r="AV58" s="1595"/>
      <c r="AW58" s="1593"/>
      <c r="AX58" s="1593"/>
      <c r="AY58" s="1592"/>
      <c r="AZ58" s="1593"/>
      <c r="BA58" s="1596"/>
      <c r="BB58" s="1593"/>
      <c r="BC58" s="1593"/>
      <c r="BD58" s="1594"/>
      <c r="BE58" s="1595"/>
      <c r="BF58" s="1593"/>
      <c r="BG58" s="1593"/>
      <c r="BH58" s="1592"/>
      <c r="BI58" s="1593"/>
      <c r="BJ58" s="1596"/>
      <c r="BK58" s="1593"/>
      <c r="BL58" s="1593"/>
      <c r="BM58" s="1594"/>
      <c r="BN58" s="1595"/>
      <c r="BO58" s="1593"/>
      <c r="BP58" s="1593"/>
      <c r="BQ58" s="1592"/>
      <c r="BR58" s="1593"/>
      <c r="BS58" s="1596"/>
      <c r="BT58" s="1593"/>
      <c r="BU58" s="1593"/>
      <c r="BV58" s="1594"/>
      <c r="BW58" s="1595"/>
      <c r="BX58" s="1593"/>
      <c r="BY58" s="1593"/>
      <c r="BZ58" s="1592"/>
      <c r="CA58" s="1593"/>
      <c r="CB58" s="1596"/>
      <c r="CC58" s="1593"/>
      <c r="CD58" s="1593"/>
      <c r="CE58" s="1594"/>
      <c r="CF58" s="1595"/>
      <c r="CG58" s="1593"/>
      <c r="CH58" s="1593"/>
      <c r="CI58" s="1592"/>
      <c r="CJ58" s="1593"/>
      <c r="CK58" s="1596"/>
      <c r="CL58" s="1593"/>
      <c r="CM58" s="1593"/>
      <c r="CN58" s="1594"/>
      <c r="CO58" s="1595"/>
      <c r="CP58" s="1593"/>
      <c r="CQ58" s="1593"/>
      <c r="CR58" s="1592"/>
      <c r="CS58" s="1593"/>
      <c r="CT58" s="1596"/>
      <c r="CU58" s="1593"/>
      <c r="CV58" s="1593"/>
      <c r="CW58" s="1594"/>
      <c r="CX58" s="1543"/>
      <c r="CY58" s="1544"/>
      <c r="CZ58" s="1544"/>
      <c r="DA58" s="1544"/>
      <c r="DB58" s="1544"/>
      <c r="DC58" s="1544"/>
      <c r="DD58" s="1545"/>
      <c r="DF58" s="235"/>
      <c r="DG58" s="1637" t="s">
        <v>1306</v>
      </c>
      <c r="DH58" s="1637"/>
      <c r="DI58" s="1639"/>
      <c r="DJ58" s="1639"/>
      <c r="DK58" s="1639"/>
      <c r="DL58" s="1639"/>
      <c r="DM58" s="1639"/>
      <c r="DN58" s="1639"/>
      <c r="DO58" s="1639"/>
      <c r="DP58" s="1639"/>
      <c r="DQ58" s="1639"/>
      <c r="DR58" s="1639"/>
      <c r="DS58" s="1639"/>
      <c r="DT58" s="1639"/>
      <c r="DU58" s="1639"/>
      <c r="DV58" s="1639"/>
      <c r="DW58" s="1639"/>
      <c r="DX58" s="1639"/>
      <c r="DY58" s="1639"/>
      <c r="DZ58" s="1639"/>
      <c r="EA58" s="1639"/>
      <c r="EB58" s="1639"/>
      <c r="EC58" s="1639"/>
      <c r="ED58" s="1639"/>
      <c r="EE58" s="1639"/>
      <c r="EF58" s="1639"/>
      <c r="EG58" s="1639"/>
      <c r="EH58" s="1639"/>
      <c r="EI58" s="1639"/>
      <c r="EJ58" s="1639"/>
      <c r="EK58" s="1639"/>
      <c r="EL58" s="1639"/>
      <c r="EM58" s="1639"/>
      <c r="EN58" s="1639"/>
      <c r="EO58" s="1639"/>
      <c r="EP58" s="1639"/>
      <c r="EQ58" s="1639"/>
      <c r="ER58" s="1639"/>
      <c r="ES58" s="1639"/>
      <c r="ET58" s="1639"/>
      <c r="EU58" s="1639"/>
      <c r="EV58" s="1639"/>
      <c r="EW58" s="1639"/>
      <c r="EX58" s="1639"/>
      <c r="EY58" s="1639"/>
      <c r="EZ58" s="1639"/>
      <c r="FA58" s="1639"/>
      <c r="FB58" s="232"/>
    </row>
    <row r="59" spans="2:159" s="218" customFormat="1" ht="10.15" customHeight="1" x14ac:dyDescent="0.15">
      <c r="B59" s="257"/>
      <c r="C59" s="1465"/>
      <c r="D59" s="1465"/>
      <c r="E59" s="1465"/>
      <c r="F59" s="1465"/>
      <c r="G59" s="1465"/>
      <c r="H59" s="1465"/>
      <c r="I59" s="1465"/>
      <c r="J59" s="1465"/>
      <c r="K59" s="1465"/>
      <c r="L59" s="1465"/>
      <c r="M59" s="1465"/>
      <c r="N59" s="1465"/>
      <c r="O59" s="1465"/>
      <c r="P59" s="1465"/>
      <c r="Q59" s="1465"/>
      <c r="R59" s="1465"/>
      <c r="S59" s="1465"/>
      <c r="T59" s="1465"/>
      <c r="U59" s="1465"/>
      <c r="V59" s="1465"/>
      <c r="W59" s="1465"/>
      <c r="X59" s="1465"/>
      <c r="Y59" s="1465"/>
      <c r="Z59" s="1465"/>
      <c r="AA59" s="1465"/>
      <c r="AB59" s="1465"/>
      <c r="AC59" s="1465"/>
      <c r="AD59" s="1465"/>
      <c r="AE59" s="1465"/>
      <c r="AF59" s="1465"/>
      <c r="AG59" s="1465"/>
      <c r="AH59" s="1465"/>
      <c r="AI59" s="1465"/>
      <c r="AJ59" s="1465"/>
      <c r="AK59" s="1585">
        <v>2</v>
      </c>
      <c r="AL59" s="1586"/>
      <c r="AM59" s="1529"/>
      <c r="AN59" s="1527"/>
      <c r="AO59" s="1527"/>
      <c r="AP59" s="1526"/>
      <c r="AQ59" s="1527"/>
      <c r="AR59" s="1530"/>
      <c r="AS59" s="1527"/>
      <c r="AT59" s="1527"/>
      <c r="AU59" s="1528"/>
      <c r="AV59" s="1529"/>
      <c r="AW59" s="1527"/>
      <c r="AX59" s="1527"/>
      <c r="AY59" s="1526"/>
      <c r="AZ59" s="1527"/>
      <c r="BA59" s="1530"/>
      <c r="BB59" s="1527"/>
      <c r="BC59" s="1527"/>
      <c r="BD59" s="1528"/>
      <c r="BE59" s="1529"/>
      <c r="BF59" s="1527"/>
      <c r="BG59" s="1527"/>
      <c r="BH59" s="1526"/>
      <c r="BI59" s="1527"/>
      <c r="BJ59" s="1530"/>
      <c r="BK59" s="1527"/>
      <c r="BL59" s="1527"/>
      <c r="BM59" s="1528"/>
      <c r="BN59" s="1529"/>
      <c r="BO59" s="1527"/>
      <c r="BP59" s="1527"/>
      <c r="BQ59" s="1526"/>
      <c r="BR59" s="1527"/>
      <c r="BS59" s="1530"/>
      <c r="BT59" s="1527"/>
      <c r="BU59" s="1527"/>
      <c r="BV59" s="1528"/>
      <c r="BW59" s="1529"/>
      <c r="BX59" s="1527"/>
      <c r="BY59" s="1527"/>
      <c r="BZ59" s="1526"/>
      <c r="CA59" s="1527"/>
      <c r="CB59" s="1530"/>
      <c r="CC59" s="1527"/>
      <c r="CD59" s="1527"/>
      <c r="CE59" s="1528"/>
      <c r="CF59" s="1529"/>
      <c r="CG59" s="1527"/>
      <c r="CH59" s="1527"/>
      <c r="CI59" s="1526"/>
      <c r="CJ59" s="1527"/>
      <c r="CK59" s="1530"/>
      <c r="CL59" s="1527"/>
      <c r="CM59" s="1527"/>
      <c r="CN59" s="1528"/>
      <c r="CO59" s="1529"/>
      <c r="CP59" s="1527"/>
      <c r="CQ59" s="1527"/>
      <c r="CR59" s="1526"/>
      <c r="CS59" s="1527"/>
      <c r="CT59" s="1530"/>
      <c r="CU59" s="1527"/>
      <c r="CV59" s="1527"/>
      <c r="CW59" s="1528"/>
      <c r="CX59" s="1600"/>
      <c r="CY59" s="1601"/>
      <c r="CZ59" s="1601"/>
      <c r="DA59" s="1601"/>
      <c r="DB59" s="1601"/>
      <c r="DC59" s="1601"/>
      <c r="DD59" s="1602"/>
      <c r="DF59" s="235"/>
      <c r="DG59" s="1638"/>
      <c r="DH59" s="1638"/>
      <c r="DI59" s="1640"/>
      <c r="DJ59" s="1640"/>
      <c r="DK59" s="1640"/>
      <c r="DL59" s="1640"/>
      <c r="DM59" s="1640"/>
      <c r="DN59" s="1640"/>
      <c r="DO59" s="1640"/>
      <c r="DP59" s="1640"/>
      <c r="DQ59" s="1640"/>
      <c r="DR59" s="1640"/>
      <c r="DS59" s="1640"/>
      <c r="DT59" s="1640"/>
      <c r="DU59" s="1640"/>
      <c r="DV59" s="1640"/>
      <c r="DW59" s="1640"/>
      <c r="DX59" s="1640"/>
      <c r="DY59" s="1640"/>
      <c r="DZ59" s="1640"/>
      <c r="EA59" s="1640"/>
      <c r="EB59" s="1640"/>
      <c r="EC59" s="1640"/>
      <c r="ED59" s="1640"/>
      <c r="EE59" s="1640"/>
      <c r="EF59" s="1640"/>
      <c r="EG59" s="1640"/>
      <c r="EH59" s="1640"/>
      <c r="EI59" s="1640"/>
      <c r="EJ59" s="1640"/>
      <c r="EK59" s="1640"/>
      <c r="EL59" s="1640"/>
      <c r="EM59" s="1640"/>
      <c r="EN59" s="1640"/>
      <c r="EO59" s="1640"/>
      <c r="EP59" s="1640"/>
      <c r="EQ59" s="1640"/>
      <c r="ER59" s="1640"/>
      <c r="ES59" s="1640"/>
      <c r="ET59" s="1640"/>
      <c r="EU59" s="1640"/>
      <c r="EV59" s="1640"/>
      <c r="EW59" s="1640"/>
      <c r="EX59" s="1640"/>
      <c r="EY59" s="1640"/>
      <c r="EZ59" s="1640"/>
      <c r="FA59" s="1640"/>
      <c r="FB59" s="232"/>
    </row>
    <row r="60" spans="2:159" s="218" customFormat="1" ht="10.15" customHeight="1" x14ac:dyDescent="0.15">
      <c r="B60" s="258"/>
      <c r="C60" s="1463" t="s">
        <v>1284</v>
      </c>
      <c r="D60" s="1463"/>
      <c r="E60" s="1463"/>
      <c r="F60" s="1463"/>
      <c r="G60" s="1463"/>
      <c r="H60" s="1463"/>
      <c r="I60" s="1463"/>
      <c r="J60" s="1463"/>
      <c r="K60" s="1463"/>
      <c r="L60" s="1463"/>
      <c r="M60" s="1463"/>
      <c r="N60" s="1463"/>
      <c r="O60" s="1463"/>
      <c r="P60" s="1463"/>
      <c r="Q60" s="1463"/>
      <c r="R60" s="1463"/>
      <c r="S60" s="1463"/>
      <c r="T60" s="1463"/>
      <c r="U60" s="1463"/>
      <c r="V60" s="1463"/>
      <c r="W60" s="1463"/>
      <c r="X60" s="1463"/>
      <c r="Y60" s="1463"/>
      <c r="Z60" s="1463"/>
      <c r="AA60" s="1463"/>
      <c r="AB60" s="1463"/>
      <c r="AC60" s="1463"/>
      <c r="AD60" s="1463"/>
      <c r="AE60" s="1463"/>
      <c r="AF60" s="1463"/>
      <c r="AG60" s="1463"/>
      <c r="AH60" s="1463"/>
      <c r="AI60" s="1463"/>
      <c r="AJ60" s="1463"/>
      <c r="AK60" s="1603">
        <v>1</v>
      </c>
      <c r="AL60" s="1604"/>
      <c r="AM60" s="1595"/>
      <c r="AN60" s="1593"/>
      <c r="AO60" s="1593"/>
      <c r="AP60" s="1592"/>
      <c r="AQ60" s="1593"/>
      <c r="AR60" s="1596"/>
      <c r="AS60" s="1593"/>
      <c r="AT60" s="1593"/>
      <c r="AU60" s="1594"/>
      <c r="AV60" s="1595"/>
      <c r="AW60" s="1593"/>
      <c r="AX60" s="1593"/>
      <c r="AY60" s="1592"/>
      <c r="AZ60" s="1593"/>
      <c r="BA60" s="1596"/>
      <c r="BB60" s="1593"/>
      <c r="BC60" s="1593"/>
      <c r="BD60" s="1594"/>
      <c r="BE60" s="1595"/>
      <c r="BF60" s="1593"/>
      <c r="BG60" s="1593"/>
      <c r="BH60" s="1592"/>
      <c r="BI60" s="1593"/>
      <c r="BJ60" s="1596"/>
      <c r="BK60" s="1593"/>
      <c r="BL60" s="1593"/>
      <c r="BM60" s="1594"/>
      <c r="BN60" s="1595"/>
      <c r="BO60" s="1593"/>
      <c r="BP60" s="1593"/>
      <c r="BQ60" s="1592"/>
      <c r="BR60" s="1593"/>
      <c r="BS60" s="1596"/>
      <c r="BT60" s="1593"/>
      <c r="BU60" s="1593"/>
      <c r="BV60" s="1594"/>
      <c r="BW60" s="1595"/>
      <c r="BX60" s="1593"/>
      <c r="BY60" s="1593"/>
      <c r="BZ60" s="1592"/>
      <c r="CA60" s="1593"/>
      <c r="CB60" s="1596"/>
      <c r="CC60" s="1593"/>
      <c r="CD60" s="1593"/>
      <c r="CE60" s="1594"/>
      <c r="CF60" s="1595"/>
      <c r="CG60" s="1593"/>
      <c r="CH60" s="1593"/>
      <c r="CI60" s="1592"/>
      <c r="CJ60" s="1593"/>
      <c r="CK60" s="1596"/>
      <c r="CL60" s="1593"/>
      <c r="CM60" s="1593"/>
      <c r="CN60" s="1594"/>
      <c r="CO60" s="1595"/>
      <c r="CP60" s="1593"/>
      <c r="CQ60" s="1593"/>
      <c r="CR60" s="1592"/>
      <c r="CS60" s="1593"/>
      <c r="CT60" s="1596"/>
      <c r="CU60" s="1593"/>
      <c r="CV60" s="1593"/>
      <c r="CW60" s="1594"/>
      <c r="CX60" s="1597"/>
      <c r="CY60" s="1598"/>
      <c r="CZ60" s="1598"/>
      <c r="DA60" s="1598"/>
      <c r="DB60" s="1598"/>
      <c r="DC60" s="1598"/>
      <c r="DD60" s="1599"/>
      <c r="DF60" s="235"/>
      <c r="DG60" s="1635" t="s">
        <v>1307</v>
      </c>
      <c r="DH60" s="1635"/>
      <c r="DI60" s="1579"/>
      <c r="DJ60" s="1579"/>
      <c r="DK60" s="1579"/>
      <c r="DL60" s="1579"/>
      <c r="DM60" s="1579"/>
      <c r="DN60" s="1579"/>
      <c r="DO60" s="1579"/>
      <c r="DP60" s="1579"/>
      <c r="DQ60" s="1579"/>
      <c r="DR60" s="1579"/>
      <c r="DS60" s="1579"/>
      <c r="DT60" s="1579"/>
      <c r="DU60" s="1579"/>
      <c r="DV60" s="1579"/>
      <c r="DW60" s="1579"/>
      <c r="DX60" s="1579"/>
      <c r="DY60" s="1579"/>
      <c r="DZ60" s="1579"/>
      <c r="EA60" s="1579"/>
      <c r="EB60" s="1579"/>
      <c r="EC60" s="1579"/>
      <c r="ED60" s="1579"/>
      <c r="EE60" s="1579"/>
      <c r="EF60" s="1579"/>
      <c r="EG60" s="1579"/>
      <c r="EH60" s="1579"/>
      <c r="EI60" s="1579"/>
      <c r="EJ60" s="1579"/>
      <c r="EK60" s="1579"/>
      <c r="EL60" s="1579"/>
      <c r="EM60" s="1579"/>
      <c r="EN60" s="1579"/>
      <c r="EO60" s="1579"/>
      <c r="EP60" s="1579"/>
      <c r="EQ60" s="1579"/>
      <c r="ER60" s="1579"/>
      <c r="ES60" s="1579"/>
      <c r="ET60" s="1579"/>
      <c r="EU60" s="1579"/>
      <c r="EV60" s="1579"/>
      <c r="EW60" s="1579"/>
      <c r="EX60" s="1579"/>
      <c r="EY60" s="1579"/>
      <c r="EZ60" s="1579"/>
      <c r="FA60" s="1579"/>
      <c r="FB60" s="232"/>
    </row>
    <row r="61" spans="2:159" s="218" customFormat="1" ht="10.15" customHeight="1" x14ac:dyDescent="0.15">
      <c r="B61" s="266"/>
      <c r="C61" s="1672"/>
      <c r="D61" s="1672"/>
      <c r="E61" s="1672"/>
      <c r="F61" s="1672"/>
      <c r="G61" s="1672"/>
      <c r="H61" s="1672"/>
      <c r="I61" s="1672"/>
      <c r="J61" s="1672"/>
      <c r="K61" s="1672"/>
      <c r="L61" s="1672"/>
      <c r="M61" s="1672"/>
      <c r="N61" s="1672"/>
      <c r="O61" s="1672"/>
      <c r="P61" s="1672"/>
      <c r="Q61" s="1672"/>
      <c r="R61" s="1672"/>
      <c r="S61" s="1672"/>
      <c r="T61" s="1672"/>
      <c r="U61" s="1672"/>
      <c r="V61" s="1672"/>
      <c r="W61" s="1672"/>
      <c r="X61" s="1672"/>
      <c r="Y61" s="1672"/>
      <c r="Z61" s="1672"/>
      <c r="AA61" s="1672"/>
      <c r="AB61" s="1672"/>
      <c r="AC61" s="1672"/>
      <c r="AD61" s="1672"/>
      <c r="AE61" s="1672"/>
      <c r="AF61" s="1672"/>
      <c r="AG61" s="1672"/>
      <c r="AH61" s="1672"/>
      <c r="AI61" s="1672"/>
      <c r="AJ61" s="1672"/>
      <c r="AK61" s="1617">
        <v>2</v>
      </c>
      <c r="AL61" s="1500"/>
      <c r="AM61" s="1529"/>
      <c r="AN61" s="1527"/>
      <c r="AO61" s="1527"/>
      <c r="AP61" s="1526"/>
      <c r="AQ61" s="1527"/>
      <c r="AR61" s="1530"/>
      <c r="AS61" s="1527"/>
      <c r="AT61" s="1527"/>
      <c r="AU61" s="1528"/>
      <c r="AV61" s="1529"/>
      <c r="AW61" s="1527"/>
      <c r="AX61" s="1527"/>
      <c r="AY61" s="1526"/>
      <c r="AZ61" s="1527"/>
      <c r="BA61" s="1530"/>
      <c r="BB61" s="1527"/>
      <c r="BC61" s="1527"/>
      <c r="BD61" s="1528"/>
      <c r="BE61" s="1529"/>
      <c r="BF61" s="1527"/>
      <c r="BG61" s="1527"/>
      <c r="BH61" s="1526"/>
      <c r="BI61" s="1527"/>
      <c r="BJ61" s="1530"/>
      <c r="BK61" s="1527"/>
      <c r="BL61" s="1527"/>
      <c r="BM61" s="1528"/>
      <c r="BN61" s="1529"/>
      <c r="BO61" s="1527"/>
      <c r="BP61" s="1527"/>
      <c r="BQ61" s="1526"/>
      <c r="BR61" s="1527"/>
      <c r="BS61" s="1530"/>
      <c r="BT61" s="1527"/>
      <c r="BU61" s="1527"/>
      <c r="BV61" s="1528"/>
      <c r="BW61" s="1529"/>
      <c r="BX61" s="1527"/>
      <c r="BY61" s="1527"/>
      <c r="BZ61" s="1526"/>
      <c r="CA61" s="1527"/>
      <c r="CB61" s="1530"/>
      <c r="CC61" s="1527"/>
      <c r="CD61" s="1527"/>
      <c r="CE61" s="1528"/>
      <c r="CF61" s="1529"/>
      <c r="CG61" s="1527"/>
      <c r="CH61" s="1527"/>
      <c r="CI61" s="1526"/>
      <c r="CJ61" s="1527"/>
      <c r="CK61" s="1530"/>
      <c r="CL61" s="1527"/>
      <c r="CM61" s="1527"/>
      <c r="CN61" s="1528"/>
      <c r="CO61" s="1529"/>
      <c r="CP61" s="1527"/>
      <c r="CQ61" s="1527"/>
      <c r="CR61" s="1526"/>
      <c r="CS61" s="1527"/>
      <c r="CT61" s="1530"/>
      <c r="CU61" s="1527"/>
      <c r="CV61" s="1527"/>
      <c r="CW61" s="1528"/>
      <c r="CX61" s="1600"/>
      <c r="CY61" s="1601"/>
      <c r="CZ61" s="1601"/>
      <c r="DA61" s="1601"/>
      <c r="DB61" s="1601"/>
      <c r="DC61" s="1601"/>
      <c r="DD61" s="1602"/>
      <c r="DF61" s="239"/>
      <c r="DG61" s="1642"/>
      <c r="DH61" s="1642"/>
      <c r="DI61" s="1641"/>
      <c r="DJ61" s="1641"/>
      <c r="DK61" s="1641"/>
      <c r="DL61" s="1641"/>
      <c r="DM61" s="1641"/>
      <c r="DN61" s="1641"/>
      <c r="DO61" s="1641"/>
      <c r="DP61" s="1641"/>
      <c r="DQ61" s="1641"/>
      <c r="DR61" s="1641"/>
      <c r="DS61" s="1641"/>
      <c r="DT61" s="1641"/>
      <c r="DU61" s="1641"/>
      <c r="DV61" s="1641"/>
      <c r="DW61" s="1641"/>
      <c r="DX61" s="1641"/>
      <c r="DY61" s="1641"/>
      <c r="DZ61" s="1641"/>
      <c r="EA61" s="1641"/>
      <c r="EB61" s="1641"/>
      <c r="EC61" s="1641"/>
      <c r="ED61" s="1641"/>
      <c r="EE61" s="1641"/>
      <c r="EF61" s="1641"/>
      <c r="EG61" s="1641"/>
      <c r="EH61" s="1641"/>
      <c r="EI61" s="1641"/>
      <c r="EJ61" s="1641"/>
      <c r="EK61" s="1641"/>
      <c r="EL61" s="1641"/>
      <c r="EM61" s="1641"/>
      <c r="EN61" s="1641"/>
      <c r="EO61" s="1641"/>
      <c r="EP61" s="1641"/>
      <c r="EQ61" s="1641"/>
      <c r="ER61" s="1641"/>
      <c r="ES61" s="1641"/>
      <c r="ET61" s="1641"/>
      <c r="EU61" s="1641"/>
      <c r="EV61" s="1641"/>
      <c r="EW61" s="1641"/>
      <c r="EX61" s="1641"/>
      <c r="EY61" s="1641"/>
      <c r="EZ61" s="1641"/>
      <c r="FA61" s="1641"/>
      <c r="FB61" s="240"/>
    </row>
    <row r="62" spans="2:159" s="218" customFormat="1" ht="9" customHeight="1" x14ac:dyDescent="0.15">
      <c r="B62" s="222"/>
      <c r="C62" s="267"/>
      <c r="D62" s="267"/>
      <c r="E62" s="268"/>
      <c r="F62" s="268"/>
      <c r="G62" s="268"/>
      <c r="H62" s="268"/>
      <c r="I62" s="269"/>
      <c r="J62" s="269"/>
      <c r="K62" s="269"/>
      <c r="L62" s="222"/>
      <c r="M62" s="222"/>
      <c r="N62" s="219"/>
      <c r="O62" s="219"/>
      <c r="P62" s="221"/>
      <c r="Q62" s="221"/>
      <c r="R62" s="221"/>
      <c r="S62" s="221"/>
      <c r="T62" s="221"/>
      <c r="U62" s="221"/>
      <c r="V62" s="221"/>
      <c r="W62" s="221"/>
      <c r="X62" s="221"/>
      <c r="Y62" s="221"/>
      <c r="Z62" s="221"/>
      <c r="AA62" s="221"/>
      <c r="AB62" s="221"/>
      <c r="AC62" s="221"/>
      <c r="AD62" s="221"/>
      <c r="AE62" s="221"/>
      <c r="AF62" s="221"/>
      <c r="AG62" s="221"/>
      <c r="AH62" s="221"/>
      <c r="AI62" s="221"/>
      <c r="AJ62" s="221"/>
      <c r="AK62" s="225"/>
      <c r="AL62" s="225"/>
      <c r="AM62" s="225"/>
      <c r="AN62" s="225"/>
      <c r="AO62" s="225"/>
      <c r="AP62" s="225"/>
      <c r="AQ62" s="225"/>
      <c r="AR62" s="225"/>
      <c r="AS62" s="225"/>
      <c r="AT62" s="225"/>
      <c r="AU62" s="225"/>
      <c r="AV62" s="225"/>
      <c r="AW62" s="225"/>
      <c r="AX62" s="225"/>
      <c r="AY62" s="225"/>
      <c r="AZ62" s="225"/>
      <c r="BA62" s="225"/>
      <c r="BB62" s="225"/>
      <c r="BC62" s="225"/>
      <c r="BD62" s="225"/>
      <c r="BE62" s="225"/>
      <c r="BF62" s="225"/>
      <c r="BG62" s="225"/>
      <c r="BH62" s="225"/>
      <c r="BI62" s="225"/>
      <c r="BJ62" s="225"/>
      <c r="BK62" s="225"/>
      <c r="BL62" s="225"/>
      <c r="BM62" s="225"/>
      <c r="BN62" s="225"/>
      <c r="BO62" s="225"/>
      <c r="BP62" s="225"/>
      <c r="BQ62" s="225"/>
      <c r="BR62" s="225"/>
      <c r="BS62" s="225"/>
      <c r="BT62" s="225"/>
      <c r="BU62" s="225"/>
      <c r="BV62" s="225"/>
      <c r="BW62" s="225"/>
      <c r="BX62" s="225"/>
      <c r="BY62" s="225"/>
      <c r="BZ62" s="225"/>
      <c r="CA62" s="225"/>
      <c r="CB62" s="225"/>
      <c r="CC62" s="225"/>
      <c r="CD62" s="225"/>
      <c r="CE62" s="225"/>
      <c r="CF62" s="225"/>
      <c r="CG62" s="225"/>
      <c r="CH62" s="225"/>
      <c r="CI62" s="225"/>
      <c r="CJ62" s="225"/>
      <c r="CK62" s="225"/>
      <c r="CL62" s="225"/>
      <c r="CM62" s="225"/>
      <c r="CN62" s="225"/>
      <c r="CO62" s="225"/>
      <c r="CP62" s="225"/>
      <c r="CQ62" s="225"/>
      <c r="CR62" s="225"/>
      <c r="CS62" s="225"/>
      <c r="CT62" s="225"/>
      <c r="CU62" s="225"/>
      <c r="CV62" s="225"/>
      <c r="CW62" s="225"/>
      <c r="CX62" s="225"/>
      <c r="CY62" s="225"/>
      <c r="CZ62" s="225"/>
      <c r="DA62" s="225"/>
      <c r="DB62" s="225"/>
      <c r="DC62" s="225"/>
      <c r="DD62" s="225"/>
      <c r="DF62" s="219"/>
      <c r="DG62" s="265"/>
      <c r="DH62" s="265"/>
      <c r="DI62" s="265"/>
      <c r="DJ62" s="265"/>
      <c r="DK62" s="265"/>
      <c r="DL62" s="265"/>
      <c r="DM62" s="265"/>
      <c r="DN62" s="265"/>
      <c r="DO62" s="265"/>
      <c r="DP62" s="265"/>
      <c r="DQ62" s="265"/>
      <c r="DR62" s="265"/>
      <c r="DS62" s="265"/>
      <c r="DT62" s="265"/>
      <c r="DU62" s="265"/>
      <c r="DV62" s="265"/>
      <c r="DW62" s="265"/>
      <c r="DX62" s="265"/>
      <c r="DY62" s="265"/>
      <c r="DZ62" s="265"/>
      <c r="EA62" s="265"/>
      <c r="EB62" s="265"/>
      <c r="EC62" s="265"/>
      <c r="ED62" s="265"/>
      <c r="EE62" s="265"/>
      <c r="EF62" s="265"/>
      <c r="EG62" s="265"/>
      <c r="EH62" s="265"/>
      <c r="EI62" s="265"/>
      <c r="EJ62" s="265"/>
      <c r="EK62" s="265"/>
      <c r="EL62" s="265"/>
      <c r="EM62" s="265"/>
      <c r="EN62" s="265"/>
      <c r="EO62" s="265"/>
      <c r="EP62" s="265"/>
      <c r="EQ62" s="265"/>
      <c r="ER62" s="265"/>
      <c r="ES62" s="265"/>
      <c r="ET62" s="265"/>
      <c r="EU62" s="265"/>
      <c r="EV62" s="265"/>
      <c r="EW62" s="265"/>
      <c r="EX62" s="265"/>
      <c r="EY62" s="265"/>
      <c r="EZ62" s="265"/>
      <c r="FA62" s="265"/>
      <c r="FB62" s="219"/>
    </row>
    <row r="63" spans="2:159" s="218" customFormat="1" ht="13.5" customHeight="1" x14ac:dyDescent="0.15">
      <c r="B63" s="224" t="s">
        <v>1308</v>
      </c>
      <c r="C63" s="225"/>
      <c r="D63" s="225"/>
      <c r="E63" s="265"/>
      <c r="F63" s="265"/>
      <c r="G63" s="265"/>
      <c r="H63" s="265"/>
      <c r="I63" s="226"/>
      <c r="J63" s="226"/>
      <c r="K63" s="226"/>
      <c r="L63" s="226"/>
      <c r="M63" s="226"/>
      <c r="N63" s="265"/>
      <c r="O63" s="265"/>
      <c r="P63" s="225"/>
      <c r="Q63" s="225"/>
      <c r="R63" s="225"/>
      <c r="S63" s="225"/>
      <c r="T63" s="225"/>
      <c r="U63" s="225"/>
      <c r="V63" s="225"/>
      <c r="W63" s="225"/>
      <c r="X63" s="225"/>
      <c r="Y63" s="225"/>
      <c r="Z63" s="225"/>
      <c r="AA63" s="225"/>
      <c r="AB63" s="225"/>
      <c r="AC63" s="1467" t="s">
        <v>1309</v>
      </c>
      <c r="AD63" s="1468"/>
      <c r="AE63" s="1468"/>
      <c r="AF63" s="1468"/>
      <c r="AG63" s="1468"/>
      <c r="AH63" s="1468"/>
      <c r="AI63" s="1468"/>
      <c r="AJ63" s="1468"/>
      <c r="AK63" s="1468"/>
      <c r="AL63" s="1468"/>
      <c r="AM63" s="1468"/>
      <c r="AN63" s="1468"/>
      <c r="AO63" s="1468"/>
      <c r="AP63" s="1468"/>
      <c r="AQ63" s="1468"/>
      <c r="AR63" s="1468"/>
      <c r="AS63" s="1468"/>
      <c r="AT63" s="1468"/>
      <c r="AU63" s="1468"/>
      <c r="AV63" s="1468"/>
      <c r="AW63" s="1468"/>
      <c r="AX63" s="1468"/>
      <c r="AY63" s="1468"/>
      <c r="AZ63" s="1468"/>
      <c r="BA63" s="1468"/>
      <c r="BB63" s="1468"/>
      <c r="BC63" s="1468"/>
      <c r="BD63" s="1468"/>
      <c r="BE63" s="1468"/>
      <c r="BF63" s="1468"/>
      <c r="BG63" s="1468"/>
      <c r="BH63" s="1468"/>
      <c r="BI63" s="1468"/>
      <c r="BJ63" s="1468"/>
      <c r="BK63" s="1468"/>
      <c r="BL63" s="1468"/>
      <c r="BM63" s="1468"/>
      <c r="BN63" s="1468"/>
      <c r="BO63" s="1468"/>
      <c r="BP63" s="1468"/>
      <c r="BQ63" s="1468"/>
      <c r="BR63" s="1468"/>
      <c r="BS63" s="1468"/>
      <c r="BT63" s="1468"/>
      <c r="BU63" s="1468"/>
      <c r="BV63" s="1468"/>
      <c r="BW63" s="1468"/>
      <c r="BX63" s="1468"/>
      <c r="BY63" s="1468"/>
      <c r="BZ63" s="1468"/>
      <c r="CA63" s="1468"/>
      <c r="CB63" s="1468"/>
      <c r="CC63" s="1468"/>
      <c r="CD63" s="1468"/>
      <c r="CE63" s="1468"/>
      <c r="CF63" s="1468"/>
      <c r="CG63" s="1468"/>
      <c r="CH63" s="1468"/>
      <c r="CI63" s="1468"/>
      <c r="CJ63" s="1468"/>
      <c r="CK63" s="1468"/>
      <c r="CL63" s="1468"/>
      <c r="CM63" s="1468"/>
      <c r="CN63" s="1468"/>
      <c r="CO63" s="1468"/>
      <c r="CP63" s="1468"/>
      <c r="CQ63" s="1468"/>
      <c r="CR63" s="1468"/>
      <c r="CS63" s="1468"/>
      <c r="CT63" s="1468"/>
      <c r="CU63" s="1468"/>
      <c r="CV63" s="1468"/>
      <c r="CW63" s="1468"/>
      <c r="CX63" s="1468"/>
      <c r="CY63" s="1470"/>
      <c r="CZ63" s="270"/>
      <c r="DA63" s="1631" t="s">
        <v>1310</v>
      </c>
      <c r="DB63" s="1631"/>
      <c r="DC63" s="1631"/>
      <c r="DD63" s="1631"/>
      <c r="DE63" s="1631"/>
      <c r="DF63" s="1631"/>
      <c r="DG63" s="1631"/>
      <c r="DH63" s="1631"/>
      <c r="DI63" s="1631"/>
      <c r="DJ63" s="1631"/>
      <c r="DK63" s="1631"/>
      <c r="DL63" s="1631"/>
      <c r="DM63" s="1631"/>
      <c r="DN63" s="1631"/>
      <c r="DO63" s="1631"/>
      <c r="DP63" s="1631"/>
      <c r="DQ63" s="1631"/>
      <c r="DR63" s="1631"/>
      <c r="DS63" s="1631"/>
      <c r="DT63" s="1631"/>
      <c r="DU63" s="1631"/>
      <c r="DV63" s="1631"/>
      <c r="DW63" s="1631"/>
      <c r="DX63" s="1631"/>
      <c r="DY63" s="1631"/>
      <c r="DZ63" s="1631"/>
      <c r="EA63" s="1631"/>
      <c r="EB63" s="1631"/>
      <c r="EC63" s="1631"/>
      <c r="ED63" s="1631"/>
      <c r="EE63" s="1631"/>
      <c r="EF63" s="1631"/>
      <c r="EG63" s="1631"/>
      <c r="EH63" s="1631"/>
      <c r="EI63" s="1631"/>
      <c r="EJ63" s="1631"/>
      <c r="EK63" s="1631"/>
      <c r="EL63" s="1631"/>
      <c r="EM63" s="1631"/>
      <c r="EN63" s="1631"/>
      <c r="EO63" s="1631"/>
      <c r="EP63" s="1631"/>
      <c r="EQ63" s="1631"/>
      <c r="ER63" s="1631"/>
      <c r="ES63" s="1631"/>
      <c r="ET63" s="1631"/>
      <c r="EU63" s="1631"/>
      <c r="EV63" s="1631"/>
      <c r="EW63" s="1631"/>
      <c r="EX63" s="1631"/>
      <c r="EY63" s="1631"/>
      <c r="EZ63" s="1631"/>
      <c r="FA63" s="1631"/>
      <c r="FB63" s="271"/>
      <c r="FC63" s="272"/>
    </row>
    <row r="64" spans="2:159" s="218" customFormat="1" ht="13.5" customHeight="1" x14ac:dyDescent="0.15">
      <c r="B64" s="1647" t="s">
        <v>1311</v>
      </c>
      <c r="C64" s="1633"/>
      <c r="D64" s="1633"/>
      <c r="E64" s="1650" t="s">
        <v>1312</v>
      </c>
      <c r="F64" s="1651"/>
      <c r="G64" s="1651"/>
      <c r="H64" s="1651"/>
      <c r="I64" s="1651"/>
      <c r="J64" s="1651"/>
      <c r="K64" s="1651"/>
      <c r="L64" s="1651"/>
      <c r="M64" s="1651"/>
      <c r="N64" s="1654" t="s">
        <v>1313</v>
      </c>
      <c r="O64" s="1655"/>
      <c r="P64" s="1655"/>
      <c r="Q64" s="1655"/>
      <c r="R64" s="1655"/>
      <c r="S64" s="1655"/>
      <c r="T64" s="1655"/>
      <c r="U64" s="1655"/>
      <c r="V64" s="1656"/>
      <c r="W64" s="1655" t="s">
        <v>1314</v>
      </c>
      <c r="X64" s="1655"/>
      <c r="Y64" s="1655"/>
      <c r="Z64" s="1655"/>
      <c r="AA64" s="1655"/>
      <c r="AB64" s="1659"/>
      <c r="AC64" s="1660" t="s">
        <v>1315</v>
      </c>
      <c r="AD64" s="1661"/>
      <c r="AE64" s="1661"/>
      <c r="AF64" s="1661"/>
      <c r="AG64" s="1661"/>
      <c r="AH64" s="1662"/>
      <c r="AI64" s="1660" t="s">
        <v>1316</v>
      </c>
      <c r="AJ64" s="1661"/>
      <c r="AK64" s="1661"/>
      <c r="AL64" s="1661"/>
      <c r="AM64" s="1661"/>
      <c r="AN64" s="1661"/>
      <c r="AO64" s="1661"/>
      <c r="AP64" s="1661"/>
      <c r="AQ64" s="1660" t="s">
        <v>1317</v>
      </c>
      <c r="AR64" s="1661"/>
      <c r="AS64" s="1661"/>
      <c r="AT64" s="1661"/>
      <c r="AU64" s="1661"/>
      <c r="AV64" s="1661"/>
      <c r="AW64" s="1661"/>
      <c r="AX64" s="1661"/>
      <c r="AY64" s="1661"/>
      <c r="AZ64" s="1661"/>
      <c r="BA64" s="1661"/>
      <c r="BB64" s="1661"/>
      <c r="BC64" s="1661"/>
      <c r="BD64" s="1661"/>
      <c r="BE64" s="1660" t="s">
        <v>1318</v>
      </c>
      <c r="BF64" s="1661"/>
      <c r="BG64" s="1661"/>
      <c r="BH64" s="1661"/>
      <c r="BI64" s="1661"/>
      <c r="BJ64" s="1661"/>
      <c r="BK64" s="1661"/>
      <c r="BL64" s="1661"/>
      <c r="BM64" s="1661"/>
      <c r="BN64" s="1661"/>
      <c r="BO64" s="1661"/>
      <c r="BP64" s="1661"/>
      <c r="BQ64" s="1661"/>
      <c r="BR64" s="1666" t="s">
        <v>1319</v>
      </c>
      <c r="BS64" s="1667"/>
      <c r="BT64" s="1667"/>
      <c r="BU64" s="1667"/>
      <c r="BV64" s="1667"/>
      <c r="BW64" s="1667"/>
      <c r="BX64" s="1667"/>
      <c r="BY64" s="1667"/>
      <c r="BZ64" s="1667"/>
      <c r="CA64" s="1667"/>
      <c r="CB64" s="1667"/>
      <c r="CC64" s="1667"/>
      <c r="CD64" s="1667"/>
      <c r="CE64" s="1667"/>
      <c r="CF64" s="1650" t="s">
        <v>1320</v>
      </c>
      <c r="CG64" s="1651"/>
      <c r="CH64" s="1651"/>
      <c r="CI64" s="1651"/>
      <c r="CJ64" s="1651"/>
      <c r="CK64" s="1651"/>
      <c r="CL64" s="1651"/>
      <c r="CM64" s="1651"/>
      <c r="CN64" s="1651"/>
      <c r="CO64" s="1651"/>
      <c r="CP64" s="1651"/>
      <c r="CQ64" s="1651"/>
      <c r="CR64" s="1651"/>
      <c r="CS64" s="1650" t="s">
        <v>1321</v>
      </c>
      <c r="CT64" s="1651"/>
      <c r="CU64" s="1651"/>
      <c r="CV64" s="1651"/>
      <c r="CW64" s="1651"/>
      <c r="CX64" s="1651"/>
      <c r="CY64" s="1651"/>
      <c r="CZ64" s="273"/>
      <c r="DA64" s="274"/>
      <c r="DB64" s="267" t="s">
        <v>1322</v>
      </c>
      <c r="DC64" s="267"/>
      <c r="DD64" s="267"/>
      <c r="DE64" s="219"/>
      <c r="DF64" s="219"/>
      <c r="DG64" s="219"/>
      <c r="DH64" s="219"/>
      <c r="DI64" s="219"/>
      <c r="DJ64" s="219"/>
      <c r="DK64" s="219"/>
      <c r="DL64" s="219"/>
      <c r="DM64" s="219"/>
      <c r="DN64" s="219"/>
      <c r="DO64" s="219"/>
      <c r="DP64" s="219"/>
      <c r="DQ64" s="219"/>
      <c r="DR64" s="219"/>
      <c r="DS64" s="219"/>
      <c r="DT64" s="219"/>
      <c r="DU64" s="219"/>
      <c r="DV64" s="219"/>
      <c r="DW64" s="219"/>
      <c r="DX64" s="219"/>
      <c r="DY64" s="219"/>
      <c r="DZ64" s="219"/>
      <c r="EA64" s="219"/>
      <c r="EB64" s="219"/>
      <c r="EC64" s="219"/>
      <c r="ED64" s="219"/>
      <c r="EE64" s="219"/>
      <c r="EF64" s="219"/>
      <c r="EG64" s="219"/>
      <c r="EH64" s="219"/>
      <c r="EI64" s="219"/>
      <c r="EJ64" s="219"/>
      <c r="EK64" s="219"/>
      <c r="EL64" s="219"/>
      <c r="EM64" s="219"/>
      <c r="EN64" s="219"/>
      <c r="EO64" s="219"/>
      <c r="EP64" s="219"/>
      <c r="EQ64" s="219"/>
      <c r="ER64" s="219"/>
      <c r="ES64" s="219"/>
      <c r="ET64" s="219"/>
      <c r="EU64" s="219"/>
      <c r="EV64" s="219"/>
      <c r="EW64" s="219"/>
      <c r="EX64" s="219"/>
      <c r="EY64" s="219"/>
      <c r="EZ64" s="219"/>
      <c r="FA64" s="219"/>
      <c r="FB64" s="219"/>
      <c r="FC64" s="235"/>
    </row>
    <row r="65" spans="2:159" s="218" customFormat="1" ht="13.5" customHeight="1" x14ac:dyDescent="0.15">
      <c r="B65" s="1648"/>
      <c r="C65" s="1649"/>
      <c r="D65" s="1649"/>
      <c r="E65" s="1652"/>
      <c r="F65" s="1653"/>
      <c r="G65" s="1653"/>
      <c r="H65" s="1653"/>
      <c r="I65" s="1653"/>
      <c r="J65" s="1653"/>
      <c r="K65" s="1653"/>
      <c r="L65" s="1653"/>
      <c r="M65" s="1653"/>
      <c r="N65" s="1553"/>
      <c r="O65" s="1657"/>
      <c r="P65" s="1657"/>
      <c r="Q65" s="1657"/>
      <c r="R65" s="1657"/>
      <c r="S65" s="1657"/>
      <c r="T65" s="1657"/>
      <c r="U65" s="1657"/>
      <c r="V65" s="1658"/>
      <c r="W65" s="1657"/>
      <c r="X65" s="1657"/>
      <c r="Y65" s="1657"/>
      <c r="Z65" s="1657"/>
      <c r="AA65" s="1657"/>
      <c r="AB65" s="1554"/>
      <c r="AC65" s="1663"/>
      <c r="AD65" s="1664"/>
      <c r="AE65" s="1664"/>
      <c r="AF65" s="1664"/>
      <c r="AG65" s="1664"/>
      <c r="AH65" s="1665"/>
      <c r="AI65" s="1663"/>
      <c r="AJ65" s="1664"/>
      <c r="AK65" s="1664"/>
      <c r="AL65" s="1664"/>
      <c r="AM65" s="1664"/>
      <c r="AN65" s="1664"/>
      <c r="AO65" s="1664"/>
      <c r="AP65" s="1664"/>
      <c r="AQ65" s="1663"/>
      <c r="AR65" s="1664"/>
      <c r="AS65" s="1664"/>
      <c r="AT65" s="1664"/>
      <c r="AU65" s="1664"/>
      <c r="AV65" s="1664"/>
      <c r="AW65" s="1664"/>
      <c r="AX65" s="1664"/>
      <c r="AY65" s="1664"/>
      <c r="AZ65" s="1664"/>
      <c r="BA65" s="1664"/>
      <c r="BB65" s="1664"/>
      <c r="BC65" s="1664"/>
      <c r="BD65" s="1664"/>
      <c r="BE65" s="1663"/>
      <c r="BF65" s="1664"/>
      <c r="BG65" s="1664"/>
      <c r="BH65" s="1664"/>
      <c r="BI65" s="1664"/>
      <c r="BJ65" s="1664"/>
      <c r="BK65" s="1664"/>
      <c r="BL65" s="1664"/>
      <c r="BM65" s="1664"/>
      <c r="BN65" s="1664"/>
      <c r="BO65" s="1664"/>
      <c r="BP65" s="1664"/>
      <c r="BQ65" s="1664"/>
      <c r="BR65" s="1668"/>
      <c r="BS65" s="1669"/>
      <c r="BT65" s="1669"/>
      <c r="BU65" s="1669"/>
      <c r="BV65" s="1669"/>
      <c r="BW65" s="1669"/>
      <c r="BX65" s="1669"/>
      <c r="BY65" s="1669"/>
      <c r="BZ65" s="1669"/>
      <c r="CA65" s="1669"/>
      <c r="CB65" s="1669"/>
      <c r="CC65" s="1669"/>
      <c r="CD65" s="1669"/>
      <c r="CE65" s="1669"/>
      <c r="CF65" s="1652"/>
      <c r="CG65" s="1653"/>
      <c r="CH65" s="1653"/>
      <c r="CI65" s="1653"/>
      <c r="CJ65" s="1653"/>
      <c r="CK65" s="1653"/>
      <c r="CL65" s="1653"/>
      <c r="CM65" s="1653"/>
      <c r="CN65" s="1653"/>
      <c r="CO65" s="1653"/>
      <c r="CP65" s="1653"/>
      <c r="CQ65" s="1653"/>
      <c r="CR65" s="1653"/>
      <c r="CS65" s="1652"/>
      <c r="CT65" s="1653"/>
      <c r="CU65" s="1653"/>
      <c r="CV65" s="1653"/>
      <c r="CW65" s="1653"/>
      <c r="CX65" s="1653"/>
      <c r="CY65" s="1653"/>
      <c r="CZ65" s="275"/>
      <c r="DA65" s="276"/>
      <c r="DB65" s="277" t="s">
        <v>1323</v>
      </c>
      <c r="DC65" s="277"/>
      <c r="DD65" s="277"/>
      <c r="DE65" s="278"/>
      <c r="DF65" s="278"/>
      <c r="DG65" s="278"/>
      <c r="DH65" s="278"/>
      <c r="DI65" s="278"/>
      <c r="DJ65" s="278"/>
      <c r="DK65" s="278"/>
      <c r="DL65" s="278"/>
      <c r="DM65" s="278"/>
      <c r="DN65" s="278"/>
      <c r="DO65" s="278"/>
      <c r="DP65" s="278"/>
      <c r="DQ65" s="278"/>
      <c r="DR65" s="278"/>
      <c r="DS65" s="278"/>
      <c r="DT65" s="278"/>
      <c r="DU65" s="278"/>
      <c r="DV65" s="278"/>
      <c r="DW65" s="278"/>
      <c r="DX65" s="278"/>
      <c r="DY65" s="278"/>
      <c r="DZ65" s="278"/>
      <c r="EA65" s="278"/>
      <c r="EB65" s="278"/>
      <c r="EC65" s="278"/>
      <c r="ED65" s="278"/>
      <c r="EE65" s="278"/>
      <c r="EF65" s="278"/>
      <c r="EG65" s="278"/>
      <c r="EH65" s="278"/>
      <c r="EI65" s="278"/>
      <c r="EJ65" s="278"/>
      <c r="EK65" s="278"/>
      <c r="EL65" s="278"/>
      <c r="EM65" s="278"/>
      <c r="EN65" s="278"/>
      <c r="EO65" s="278"/>
      <c r="EP65" s="278"/>
      <c r="EQ65" s="278"/>
      <c r="ER65" s="278"/>
      <c r="ES65" s="278"/>
      <c r="ET65" s="278"/>
      <c r="EU65" s="278"/>
      <c r="EV65" s="278"/>
      <c r="EW65" s="278"/>
      <c r="EX65" s="278"/>
      <c r="EY65" s="278"/>
      <c r="EZ65" s="278"/>
      <c r="FA65" s="278"/>
      <c r="FB65" s="278"/>
      <c r="FC65" s="235"/>
    </row>
    <row r="66" spans="2:159" s="218" customFormat="1" ht="13.5" customHeight="1" x14ac:dyDescent="0.15">
      <c r="B66" s="1502">
        <v>1</v>
      </c>
      <c r="C66" s="1503"/>
      <c r="D66" s="1504"/>
      <c r="E66" s="279"/>
      <c r="F66" s="1477"/>
      <c r="G66" s="1477"/>
      <c r="H66" s="1477"/>
      <c r="I66" s="280" t="s">
        <v>1324</v>
      </c>
      <c r="J66" s="280"/>
      <c r="K66" s="280"/>
      <c r="L66" s="280"/>
      <c r="M66" s="280"/>
      <c r="N66" s="1643"/>
      <c r="O66" s="1477"/>
      <c r="P66" s="1477"/>
      <c r="Q66" s="1477"/>
      <c r="R66" s="1477"/>
      <c r="S66" s="1477"/>
      <c r="T66" s="1477"/>
      <c r="U66" s="1477"/>
      <c r="V66" s="1644"/>
      <c r="W66" s="1477"/>
      <c r="X66" s="1477"/>
      <c r="Y66" s="1477"/>
      <c r="Z66" s="1477"/>
      <c r="AA66" s="1477"/>
      <c r="AB66" s="1477"/>
      <c r="AC66" s="1645"/>
      <c r="AD66" s="1646"/>
      <c r="AE66" s="1646"/>
      <c r="AF66" s="1646"/>
      <c r="AG66" s="1679" t="s">
        <v>1325</v>
      </c>
      <c r="AH66" s="1680"/>
      <c r="AI66" s="1645"/>
      <c r="AJ66" s="1646"/>
      <c r="AK66" s="1646"/>
      <c r="AL66" s="1646"/>
      <c r="AM66" s="1679" t="s">
        <v>1326</v>
      </c>
      <c r="AN66" s="1679"/>
      <c r="AO66" s="1679"/>
      <c r="AP66" s="1680"/>
      <c r="AQ66" s="1645"/>
      <c r="AR66" s="1646"/>
      <c r="AS66" s="1646"/>
      <c r="AT66" s="1646"/>
      <c r="AU66" s="1646"/>
      <c r="AV66" s="1646"/>
      <c r="AW66" s="1646"/>
      <c r="AX66" s="1646"/>
      <c r="AY66" s="1646"/>
      <c r="AZ66" s="1679" t="s">
        <v>1326</v>
      </c>
      <c r="BA66" s="1679"/>
      <c r="BB66" s="1679"/>
      <c r="BC66" s="1679"/>
      <c r="BD66" s="1680"/>
      <c r="BE66" s="1645"/>
      <c r="BF66" s="1646"/>
      <c r="BG66" s="1646"/>
      <c r="BH66" s="1646"/>
      <c r="BI66" s="1646"/>
      <c r="BJ66" s="1646"/>
      <c r="BK66" s="1646"/>
      <c r="BL66" s="1646"/>
      <c r="BM66" s="1646"/>
      <c r="BN66" s="1679" t="s">
        <v>1326</v>
      </c>
      <c r="BO66" s="1679"/>
      <c r="BP66" s="1679"/>
      <c r="BQ66" s="1680"/>
      <c r="BR66" s="1645" t="s">
        <v>1439</v>
      </c>
      <c r="BS66" s="1646"/>
      <c r="BT66" s="1646"/>
      <c r="BU66" s="1646"/>
      <c r="BV66" s="1646"/>
      <c r="BW66" s="1646"/>
      <c r="BX66" s="1646"/>
      <c r="BY66" s="1646"/>
      <c r="BZ66" s="1646"/>
      <c r="CA66" s="1679" t="s">
        <v>1326</v>
      </c>
      <c r="CB66" s="1679"/>
      <c r="CC66" s="1679"/>
      <c r="CD66" s="1679"/>
      <c r="CE66" s="1680"/>
      <c r="CF66" s="1645" t="s">
        <v>1439</v>
      </c>
      <c r="CG66" s="1646"/>
      <c r="CH66" s="1646"/>
      <c r="CI66" s="1646"/>
      <c r="CJ66" s="1646"/>
      <c r="CK66" s="1646"/>
      <c r="CL66" s="1646"/>
      <c r="CM66" s="1646"/>
      <c r="CN66" s="1646"/>
      <c r="CO66" s="1477" t="s">
        <v>1326</v>
      </c>
      <c r="CP66" s="1477"/>
      <c r="CQ66" s="1477"/>
      <c r="CR66" s="1478"/>
      <c r="CS66" s="1670" t="s">
        <v>1327</v>
      </c>
      <c r="CT66" s="1671"/>
      <c r="CU66" s="1671"/>
      <c r="CV66" s="1671"/>
      <c r="CW66" s="1671"/>
      <c r="CX66" s="1671"/>
      <c r="CY66" s="1671"/>
      <c r="CZ66" s="281"/>
      <c r="DA66" s="282"/>
      <c r="DB66" s="280" t="s">
        <v>1328</v>
      </c>
      <c r="DC66" s="283"/>
      <c r="DD66" s="283"/>
      <c r="DE66" s="283"/>
      <c r="DF66" s="283"/>
      <c r="DG66" s="284"/>
      <c r="DH66" s="284"/>
      <c r="DI66" s="285"/>
      <c r="DJ66" s="285"/>
      <c r="DK66" s="1477"/>
      <c r="DL66" s="1477"/>
      <c r="DM66" s="1477" t="s">
        <v>1249</v>
      </c>
      <c r="DN66" s="1477"/>
      <c r="DO66" s="1477"/>
      <c r="DP66" s="1477"/>
      <c r="DQ66" s="1477" t="s">
        <v>1329</v>
      </c>
      <c r="DR66" s="1477"/>
      <c r="DS66" s="1477"/>
      <c r="DT66" s="286"/>
      <c r="DU66" s="1473"/>
      <c r="DV66" s="1473"/>
      <c r="DW66" s="1473"/>
      <c r="DX66" s="1473"/>
      <c r="DY66" s="1477" t="s">
        <v>1249</v>
      </c>
      <c r="DZ66" s="1477"/>
      <c r="EA66" s="1473"/>
      <c r="EB66" s="1473"/>
      <c r="EC66" s="1477" t="s">
        <v>1250</v>
      </c>
      <c r="ED66" s="1477"/>
      <c r="EE66" s="1473"/>
      <c r="EF66" s="1473"/>
      <c r="EG66" s="1477" t="s">
        <v>1251</v>
      </c>
      <c r="EH66" s="1477"/>
      <c r="EI66" s="287"/>
      <c r="EJ66" s="288" t="s">
        <v>1330</v>
      </c>
      <c r="EK66" s="287"/>
      <c r="EL66" s="287"/>
      <c r="EM66" s="287"/>
      <c r="EN66" s="287"/>
      <c r="EO66" s="287"/>
      <c r="EP66" s="287"/>
      <c r="EQ66" s="1473"/>
      <c r="ER66" s="1473"/>
      <c r="ES66" s="1473"/>
      <c r="ET66" s="1473"/>
      <c r="EU66" s="1473"/>
      <c r="EV66" s="1473"/>
      <c r="EW66" s="1473"/>
      <c r="EX66" s="1473"/>
      <c r="EY66" s="1473"/>
      <c r="EZ66" s="1473"/>
      <c r="FA66" s="1473"/>
      <c r="FB66" s="1473"/>
      <c r="FC66" s="235"/>
    </row>
    <row r="67" spans="2:159" s="218" customFormat="1" ht="13.5" customHeight="1" x14ac:dyDescent="0.15">
      <c r="B67" s="1494">
        <v>2</v>
      </c>
      <c r="C67" s="1495"/>
      <c r="D67" s="1496"/>
      <c r="E67" s="289"/>
      <c r="F67" s="1673"/>
      <c r="G67" s="1673"/>
      <c r="H67" s="1673"/>
      <c r="I67" s="290" t="s">
        <v>1331</v>
      </c>
      <c r="J67" s="290"/>
      <c r="K67" s="290"/>
      <c r="L67" s="290"/>
      <c r="M67" s="290"/>
      <c r="N67" s="1674"/>
      <c r="O67" s="1673"/>
      <c r="P67" s="1673"/>
      <c r="Q67" s="1673"/>
      <c r="R67" s="1673"/>
      <c r="S67" s="1673"/>
      <c r="T67" s="1673"/>
      <c r="U67" s="1673"/>
      <c r="V67" s="1675"/>
      <c r="W67" s="1673"/>
      <c r="X67" s="1673"/>
      <c r="Y67" s="1673"/>
      <c r="Z67" s="1673"/>
      <c r="AA67" s="1673"/>
      <c r="AB67" s="1673"/>
      <c r="AC67" s="1676"/>
      <c r="AD67" s="1677"/>
      <c r="AE67" s="1677"/>
      <c r="AF67" s="1677"/>
      <c r="AG67" s="1678" t="s">
        <v>1332</v>
      </c>
      <c r="AH67" s="1678"/>
      <c r="AI67" s="1676"/>
      <c r="AJ67" s="1677"/>
      <c r="AK67" s="1677"/>
      <c r="AL67" s="1677"/>
      <c r="AM67" s="1678" t="s">
        <v>1333</v>
      </c>
      <c r="AN67" s="1678"/>
      <c r="AO67" s="1678"/>
      <c r="AP67" s="1678"/>
      <c r="AQ67" s="1676"/>
      <c r="AR67" s="1677"/>
      <c r="AS67" s="1677"/>
      <c r="AT67" s="1677"/>
      <c r="AU67" s="1677"/>
      <c r="AV67" s="1677"/>
      <c r="AW67" s="1677"/>
      <c r="AX67" s="1677"/>
      <c r="AY67" s="1677"/>
      <c r="AZ67" s="1678" t="s">
        <v>1333</v>
      </c>
      <c r="BA67" s="1678"/>
      <c r="BB67" s="1678"/>
      <c r="BC67" s="1678"/>
      <c r="BD67" s="1678"/>
      <c r="BE67" s="1676"/>
      <c r="BF67" s="1677"/>
      <c r="BG67" s="1677"/>
      <c r="BH67" s="1677"/>
      <c r="BI67" s="1677"/>
      <c r="BJ67" s="1677"/>
      <c r="BK67" s="1677"/>
      <c r="BL67" s="1677"/>
      <c r="BM67" s="1677"/>
      <c r="BN67" s="1678" t="s">
        <v>1333</v>
      </c>
      <c r="BO67" s="1678"/>
      <c r="BP67" s="1678"/>
      <c r="BQ67" s="1678"/>
      <c r="BR67" s="1676" t="s">
        <v>1439</v>
      </c>
      <c r="BS67" s="1677"/>
      <c r="BT67" s="1677"/>
      <c r="BU67" s="1677"/>
      <c r="BV67" s="1677"/>
      <c r="BW67" s="1677"/>
      <c r="BX67" s="1677"/>
      <c r="BY67" s="1677"/>
      <c r="BZ67" s="1677"/>
      <c r="CA67" s="1678" t="s">
        <v>1333</v>
      </c>
      <c r="CB67" s="1678"/>
      <c r="CC67" s="1678"/>
      <c r="CD67" s="1678"/>
      <c r="CE67" s="1678"/>
      <c r="CF67" s="1676" t="s">
        <v>1439</v>
      </c>
      <c r="CG67" s="1677"/>
      <c r="CH67" s="1677"/>
      <c r="CI67" s="1677"/>
      <c r="CJ67" s="1677"/>
      <c r="CK67" s="1677"/>
      <c r="CL67" s="1677"/>
      <c r="CM67" s="1677"/>
      <c r="CN67" s="1677"/>
      <c r="CO67" s="1673" t="s">
        <v>1333</v>
      </c>
      <c r="CP67" s="1673"/>
      <c r="CQ67" s="1673"/>
      <c r="CR67" s="1673"/>
      <c r="CS67" s="1682" t="s">
        <v>1327</v>
      </c>
      <c r="CT67" s="1683"/>
      <c r="CU67" s="1683"/>
      <c r="CV67" s="1683"/>
      <c r="CW67" s="1683"/>
      <c r="CX67" s="1683"/>
      <c r="CY67" s="1683"/>
      <c r="CZ67" s="291"/>
      <c r="DA67" s="292"/>
      <c r="DB67" s="280" t="s">
        <v>1328</v>
      </c>
      <c r="DC67" s="283"/>
      <c r="DD67" s="283"/>
      <c r="DE67" s="283"/>
      <c r="DF67" s="283"/>
      <c r="DG67" s="284"/>
      <c r="DH67" s="284"/>
      <c r="DI67" s="293"/>
      <c r="DJ67" s="293"/>
      <c r="DK67" s="1477"/>
      <c r="DL67" s="1477"/>
      <c r="DM67" s="1477" t="s">
        <v>1249</v>
      </c>
      <c r="DN67" s="1477"/>
      <c r="DO67" s="1477"/>
      <c r="DP67" s="1477"/>
      <c r="DQ67" s="1477" t="s">
        <v>1329</v>
      </c>
      <c r="DR67" s="1477"/>
      <c r="DS67" s="1477"/>
      <c r="DT67" s="294"/>
      <c r="DU67" s="1473"/>
      <c r="DV67" s="1473"/>
      <c r="DW67" s="1473"/>
      <c r="DX67" s="1473"/>
      <c r="DY67" s="1477" t="s">
        <v>1249</v>
      </c>
      <c r="DZ67" s="1477"/>
      <c r="EA67" s="1473"/>
      <c r="EB67" s="1473"/>
      <c r="EC67" s="1477" t="s">
        <v>1250</v>
      </c>
      <c r="ED67" s="1477"/>
      <c r="EE67" s="1473"/>
      <c r="EF67" s="1473"/>
      <c r="EG67" s="1477" t="s">
        <v>1251</v>
      </c>
      <c r="EH67" s="1477"/>
      <c r="EI67" s="287"/>
      <c r="EJ67" s="288" t="s">
        <v>1330</v>
      </c>
      <c r="EK67" s="287"/>
      <c r="EL67" s="287"/>
      <c r="EM67" s="287"/>
      <c r="EN67" s="287"/>
      <c r="EO67" s="287"/>
      <c r="EP67" s="287"/>
      <c r="EQ67" s="1473"/>
      <c r="ER67" s="1473"/>
      <c r="ES67" s="1473"/>
      <c r="ET67" s="1473"/>
      <c r="EU67" s="1473"/>
      <c r="EV67" s="1473"/>
      <c r="EW67" s="1473"/>
      <c r="EX67" s="1473"/>
      <c r="EY67" s="1473"/>
      <c r="EZ67" s="1473"/>
      <c r="FA67" s="1473"/>
      <c r="FB67" s="1473"/>
      <c r="FC67" s="235"/>
    </row>
    <row r="68" spans="2:159" s="218" customFormat="1" ht="25.15" customHeight="1" x14ac:dyDescent="0.15">
      <c r="B68" s="224"/>
      <c r="C68" s="225" t="s">
        <v>1334</v>
      </c>
      <c r="D68" s="226"/>
      <c r="E68" s="265"/>
      <c r="F68" s="226"/>
      <c r="G68" s="226"/>
      <c r="H68" s="226"/>
      <c r="I68" s="225"/>
      <c r="J68" s="225"/>
      <c r="K68" s="225"/>
      <c r="L68" s="225"/>
      <c r="M68" s="225"/>
      <c r="N68" s="295"/>
      <c r="O68" s="295"/>
      <c r="P68" s="296"/>
      <c r="Q68" s="297"/>
      <c r="R68" s="295"/>
      <c r="S68" s="295"/>
      <c r="T68" s="295"/>
      <c r="U68" s="295"/>
      <c r="V68" s="295"/>
      <c r="W68" s="295"/>
      <c r="X68" s="295"/>
      <c r="Y68" s="295"/>
      <c r="Z68" s="295"/>
      <c r="AA68" s="295"/>
      <c r="AB68" s="295"/>
      <c r="AC68" s="298"/>
      <c r="AD68" s="298"/>
      <c r="AE68" s="298"/>
      <c r="AF68" s="298"/>
      <c r="AG68" s="299"/>
      <c r="AH68" s="299"/>
      <c r="AI68" s="300"/>
      <c r="AJ68" s="300"/>
      <c r="AK68" s="300"/>
      <c r="AL68" s="300"/>
      <c r="AM68" s="299"/>
      <c r="AN68" s="299"/>
      <c r="AO68" s="299"/>
      <c r="AP68" s="299"/>
      <c r="AQ68" s="300"/>
      <c r="AR68" s="300"/>
      <c r="AS68" s="300"/>
      <c r="AT68" s="300"/>
      <c r="AU68" s="300"/>
      <c r="AV68" s="300"/>
      <c r="AW68" s="300"/>
      <c r="AX68" s="300"/>
      <c r="AY68" s="300"/>
      <c r="AZ68" s="299"/>
      <c r="BA68" s="299"/>
      <c r="BB68" s="299"/>
      <c r="BC68" s="299"/>
      <c r="BD68" s="299"/>
      <c r="BE68" s="300"/>
      <c r="BF68" s="300"/>
      <c r="BG68" s="300"/>
      <c r="BH68" s="300"/>
      <c r="BI68" s="300"/>
      <c r="BJ68" s="300"/>
      <c r="BK68" s="300"/>
      <c r="BL68" s="300"/>
      <c r="BM68" s="300"/>
      <c r="BN68" s="299"/>
      <c r="BO68" s="299"/>
      <c r="BP68" s="299"/>
      <c r="BQ68" s="299"/>
      <c r="BR68" s="300"/>
      <c r="BS68" s="300"/>
      <c r="BT68" s="300"/>
      <c r="BU68" s="300"/>
      <c r="BV68" s="300"/>
      <c r="BW68" s="300"/>
      <c r="BX68" s="300"/>
      <c r="BY68" s="300"/>
      <c r="BZ68" s="300"/>
      <c r="CA68" s="299"/>
      <c r="CB68" s="299"/>
      <c r="CC68" s="299"/>
      <c r="CD68" s="299"/>
      <c r="CE68" s="299"/>
      <c r="CF68" s="300"/>
      <c r="CG68" s="300"/>
      <c r="CH68" s="300"/>
      <c r="CI68" s="300"/>
      <c r="CJ68" s="300"/>
      <c r="CK68" s="300"/>
      <c r="CL68" s="300"/>
      <c r="CM68" s="300"/>
      <c r="CN68" s="300"/>
      <c r="CO68" s="226"/>
      <c r="CP68" s="226"/>
      <c r="CQ68" s="226"/>
      <c r="CR68" s="226"/>
      <c r="CS68" s="301"/>
      <c r="CT68" s="301"/>
      <c r="CU68" s="301"/>
      <c r="CV68" s="301"/>
      <c r="CW68" s="301"/>
      <c r="CX68" s="301"/>
      <c r="CY68" s="301"/>
      <c r="CZ68" s="301"/>
      <c r="DA68" s="301"/>
      <c r="DB68" s="225"/>
      <c r="DC68" s="225"/>
      <c r="DD68" s="225"/>
      <c r="DE68" s="265"/>
      <c r="DF68" s="265"/>
      <c r="DG68" s="265"/>
      <c r="DH68" s="265"/>
      <c r="DI68" s="265"/>
      <c r="DJ68" s="265"/>
      <c r="DK68" s="265"/>
      <c r="DL68" s="265"/>
      <c r="DM68" s="265"/>
      <c r="DN68" s="265"/>
      <c r="DO68" s="265"/>
      <c r="DP68" s="265"/>
      <c r="DQ68" s="265"/>
      <c r="DR68" s="265"/>
      <c r="DS68" s="265"/>
      <c r="DT68" s="265"/>
      <c r="DU68" s="265"/>
      <c r="DV68" s="265"/>
      <c r="DW68" s="265"/>
      <c r="DX68" s="265"/>
      <c r="DY68" s="265"/>
      <c r="DZ68" s="265"/>
      <c r="EA68" s="265"/>
      <c r="EB68" s="265"/>
      <c r="EC68" s="265"/>
      <c r="ED68" s="265"/>
      <c r="EE68" s="265"/>
      <c r="EF68" s="265"/>
      <c r="EG68" s="265"/>
      <c r="EH68" s="265"/>
      <c r="EI68" s="265"/>
      <c r="EJ68" s="265"/>
      <c r="EK68" s="265"/>
      <c r="EL68" s="265"/>
      <c r="EM68" s="265"/>
      <c r="EN68" s="265"/>
      <c r="EO68" s="265"/>
      <c r="EP68" s="265"/>
      <c r="EQ68" s="265"/>
      <c r="ER68" s="265"/>
      <c r="ES68" s="265"/>
      <c r="ET68" s="265"/>
      <c r="EU68" s="265"/>
      <c r="EV68" s="265"/>
      <c r="EW68" s="265"/>
      <c r="EX68" s="265"/>
      <c r="EY68" s="265"/>
      <c r="EZ68" s="265"/>
      <c r="FA68" s="265"/>
      <c r="FB68" s="265"/>
      <c r="FC68" s="235"/>
    </row>
    <row r="69" spans="2:159" s="218" customFormat="1" ht="19.5" customHeight="1" x14ac:dyDescent="0.15">
      <c r="C69" s="302" t="s">
        <v>1335</v>
      </c>
      <c r="BR69" s="221"/>
      <c r="BS69" s="221"/>
      <c r="BT69" s="221"/>
      <c r="BU69" s="221"/>
      <c r="BV69" s="221"/>
      <c r="BW69" s="221"/>
      <c r="BX69" s="221"/>
      <c r="BY69" s="221"/>
      <c r="BZ69" s="221"/>
      <c r="CA69" s="221"/>
      <c r="CB69" s="221"/>
      <c r="CC69" s="221"/>
      <c r="CD69" s="221"/>
      <c r="CE69" s="221"/>
      <c r="CF69" s="221"/>
      <c r="CG69" s="221"/>
      <c r="CH69" s="221"/>
      <c r="CI69" s="221"/>
      <c r="CJ69" s="221"/>
      <c r="CK69" s="221"/>
      <c r="CL69" s="221"/>
      <c r="CM69" s="221"/>
      <c r="CN69" s="221"/>
      <c r="CO69" s="221"/>
      <c r="CP69" s="221"/>
      <c r="CQ69" s="221"/>
      <c r="CR69" s="221"/>
      <c r="CS69" s="221"/>
      <c r="CT69" s="221"/>
      <c r="CU69" s="221"/>
      <c r="CV69" s="221"/>
      <c r="CW69" s="221"/>
      <c r="CX69" s="303"/>
      <c r="CY69" s="303"/>
      <c r="CZ69" s="303"/>
      <c r="DA69" s="303"/>
      <c r="DB69" s="1681" t="s">
        <v>1569</v>
      </c>
      <c r="DC69" s="1681"/>
      <c r="DD69" s="1681"/>
      <c r="DE69" s="1681"/>
      <c r="DF69" s="1681"/>
      <c r="DG69" s="1681"/>
      <c r="DH69" s="1681"/>
      <c r="DI69" s="1681"/>
      <c r="DJ69" s="1681"/>
      <c r="DK69" s="1681"/>
      <c r="DL69" s="1681"/>
      <c r="DM69" s="1681"/>
      <c r="DN69" s="1681"/>
      <c r="DO69" s="1681"/>
      <c r="DP69" s="1681"/>
      <c r="DQ69" s="1681"/>
      <c r="DR69" s="1681"/>
      <c r="DS69" s="1681"/>
      <c r="DT69" s="1681"/>
      <c r="DU69" s="1681"/>
      <c r="DV69" s="1681"/>
      <c r="DW69" s="1681"/>
      <c r="DX69" s="1681"/>
      <c r="DY69" s="1681"/>
      <c r="DZ69" s="1681"/>
      <c r="EA69" s="1681"/>
      <c r="EB69" s="1681"/>
      <c r="EC69" s="1681"/>
      <c r="ED69" s="1681"/>
      <c r="EE69" s="1681"/>
      <c r="EF69" s="1681"/>
      <c r="EG69" s="1681"/>
      <c r="EH69" s="1681"/>
      <c r="EI69" s="1681"/>
      <c r="EJ69" s="1681"/>
      <c r="EK69" s="1681"/>
      <c r="EL69" s="1681"/>
      <c r="EM69" s="1681"/>
      <c r="EN69" s="1681"/>
      <c r="EO69" s="1681"/>
      <c r="EP69" s="1681"/>
      <c r="EQ69" s="1681"/>
      <c r="ER69" s="1681"/>
      <c r="ES69" s="1681"/>
      <c r="ET69" s="1681"/>
      <c r="EU69" s="1681"/>
      <c r="EV69" s="1681"/>
      <c r="EW69" s="1681"/>
      <c r="EX69" s="1681"/>
      <c r="EY69" s="1681"/>
      <c r="EZ69" s="1681"/>
      <c r="FA69" s="1681"/>
      <c r="FB69" s="1681"/>
      <c r="FC69" s="304"/>
    </row>
    <row r="70" spans="2:159" s="218" customFormat="1" ht="14.1" customHeight="1" x14ac:dyDescent="0.15"/>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election activeCell="R30" sqref="R30"/>
    </sheetView>
  </sheetViews>
  <sheetFormatPr defaultColWidth="9" defaultRowHeight="13.5" x14ac:dyDescent="0.15"/>
  <cols>
    <col min="1" max="16384" width="9" style="305"/>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election activeCell="AW10" sqref="AW10"/>
    </sheetView>
  </sheetViews>
  <sheetFormatPr defaultColWidth="2.875" defaultRowHeight="18" customHeight="1" x14ac:dyDescent="0.15"/>
  <cols>
    <col min="1" max="31" width="2.875" style="307" customWidth="1"/>
    <col min="32" max="214" width="2.875" style="307"/>
    <col min="215" max="245" width="2.875" style="307" customWidth="1"/>
    <col min="246" max="470" width="2.875" style="307"/>
    <col min="471" max="501" width="2.875" style="307" customWidth="1"/>
    <col min="502" max="726" width="2.875" style="307"/>
    <col min="727" max="757" width="2.875" style="307" customWidth="1"/>
    <col min="758" max="982" width="2.875" style="307"/>
    <col min="983" max="1013" width="2.875" style="307" customWidth="1"/>
    <col min="1014" max="1238" width="2.875" style="307"/>
    <col min="1239" max="1269" width="2.875" style="307" customWidth="1"/>
    <col min="1270" max="1494" width="2.875" style="307"/>
    <col min="1495" max="1525" width="2.875" style="307" customWidth="1"/>
    <col min="1526" max="1750" width="2.875" style="307"/>
    <col min="1751" max="1781" width="2.875" style="307" customWidth="1"/>
    <col min="1782" max="2006" width="2.875" style="307"/>
    <col min="2007" max="2037" width="2.875" style="307" customWidth="1"/>
    <col min="2038" max="2262" width="2.875" style="307"/>
    <col min="2263" max="2293" width="2.875" style="307" customWidth="1"/>
    <col min="2294" max="2518" width="2.875" style="307"/>
    <col min="2519" max="2549" width="2.875" style="307" customWidth="1"/>
    <col min="2550" max="2774" width="2.875" style="307"/>
    <col min="2775" max="2805" width="2.875" style="307" customWidth="1"/>
    <col min="2806" max="3030" width="2.875" style="307"/>
    <col min="3031" max="3061" width="2.875" style="307" customWidth="1"/>
    <col min="3062" max="3286" width="2.875" style="307"/>
    <col min="3287" max="3317" width="2.875" style="307" customWidth="1"/>
    <col min="3318" max="3542" width="2.875" style="307"/>
    <col min="3543" max="3573" width="2.875" style="307" customWidth="1"/>
    <col min="3574" max="3798" width="2.875" style="307"/>
    <col min="3799" max="3829" width="2.875" style="307" customWidth="1"/>
    <col min="3830" max="4054" width="2.875" style="307"/>
    <col min="4055" max="4085" width="2.875" style="307" customWidth="1"/>
    <col min="4086" max="4310" width="2.875" style="307"/>
    <col min="4311" max="4341" width="2.875" style="307" customWidth="1"/>
    <col min="4342" max="4566" width="2.875" style="307"/>
    <col min="4567" max="4597" width="2.875" style="307" customWidth="1"/>
    <col min="4598" max="4822" width="2.875" style="307"/>
    <col min="4823" max="4853" width="2.875" style="307" customWidth="1"/>
    <col min="4854" max="5078" width="2.875" style="307"/>
    <col min="5079" max="5109" width="2.875" style="307" customWidth="1"/>
    <col min="5110" max="5334" width="2.875" style="307"/>
    <col min="5335" max="5365" width="2.875" style="307" customWidth="1"/>
    <col min="5366" max="5590" width="2.875" style="307"/>
    <col min="5591" max="5621" width="2.875" style="307" customWidth="1"/>
    <col min="5622" max="5846" width="2.875" style="307"/>
    <col min="5847" max="5877" width="2.875" style="307" customWidth="1"/>
    <col min="5878" max="6102" width="2.875" style="307"/>
    <col min="6103" max="6133" width="2.875" style="307" customWidth="1"/>
    <col min="6134" max="6358" width="2.875" style="307"/>
    <col min="6359" max="6389" width="2.875" style="307" customWidth="1"/>
    <col min="6390" max="6614" width="2.875" style="307"/>
    <col min="6615" max="6645" width="2.875" style="307" customWidth="1"/>
    <col min="6646" max="6870" width="2.875" style="307"/>
    <col min="6871" max="6901" width="2.875" style="307" customWidth="1"/>
    <col min="6902" max="7126" width="2.875" style="307"/>
    <col min="7127" max="7157" width="2.875" style="307" customWidth="1"/>
    <col min="7158" max="7382" width="2.875" style="307"/>
    <col min="7383" max="7413" width="2.875" style="307" customWidth="1"/>
    <col min="7414" max="7638" width="2.875" style="307"/>
    <col min="7639" max="7669" width="2.875" style="307" customWidth="1"/>
    <col min="7670" max="7894" width="2.875" style="307"/>
    <col min="7895" max="7925" width="2.875" style="307" customWidth="1"/>
    <col min="7926" max="8150" width="2.875" style="307"/>
    <col min="8151" max="8181" width="2.875" style="307" customWidth="1"/>
    <col min="8182" max="8406" width="2.875" style="307"/>
    <col min="8407" max="8437" width="2.875" style="307" customWidth="1"/>
    <col min="8438" max="8662" width="2.875" style="307"/>
    <col min="8663" max="8693" width="2.875" style="307" customWidth="1"/>
    <col min="8694" max="8918" width="2.875" style="307"/>
    <col min="8919" max="8949" width="2.875" style="307" customWidth="1"/>
    <col min="8950" max="9174" width="2.875" style="307"/>
    <col min="9175" max="9205" width="2.875" style="307" customWidth="1"/>
    <col min="9206" max="9430" width="2.875" style="307"/>
    <col min="9431" max="9461" width="2.875" style="307" customWidth="1"/>
    <col min="9462" max="9686" width="2.875" style="307"/>
    <col min="9687" max="9717" width="2.875" style="307" customWidth="1"/>
    <col min="9718" max="9942" width="2.875" style="307"/>
    <col min="9943" max="9973" width="2.875" style="307" customWidth="1"/>
    <col min="9974" max="10198" width="2.875" style="307"/>
    <col min="10199" max="10229" width="2.875" style="307" customWidth="1"/>
    <col min="10230" max="10454" width="2.875" style="307"/>
    <col min="10455" max="10485" width="2.875" style="307" customWidth="1"/>
    <col min="10486" max="10710" width="2.875" style="307"/>
    <col min="10711" max="10741" width="2.875" style="307" customWidth="1"/>
    <col min="10742" max="10966" width="2.875" style="307"/>
    <col min="10967" max="10997" width="2.875" style="307" customWidth="1"/>
    <col min="10998" max="11222" width="2.875" style="307"/>
    <col min="11223" max="11253" width="2.875" style="307" customWidth="1"/>
    <col min="11254" max="11478" width="2.875" style="307"/>
    <col min="11479" max="11509" width="2.875" style="307" customWidth="1"/>
    <col min="11510" max="11734" width="2.875" style="307"/>
    <col min="11735" max="11765" width="2.875" style="307" customWidth="1"/>
    <col min="11766" max="11990" width="2.875" style="307"/>
    <col min="11991" max="12021" width="2.875" style="307" customWidth="1"/>
    <col min="12022" max="12246" width="2.875" style="307"/>
    <col min="12247" max="12277" width="2.875" style="307" customWidth="1"/>
    <col min="12278" max="12502" width="2.875" style="307"/>
    <col min="12503" max="12533" width="2.875" style="307" customWidth="1"/>
    <col min="12534" max="12758" width="2.875" style="307"/>
    <col min="12759" max="12789" width="2.875" style="307" customWidth="1"/>
    <col min="12790" max="13014" width="2.875" style="307"/>
    <col min="13015" max="13045" width="2.875" style="307" customWidth="1"/>
    <col min="13046" max="13270" width="2.875" style="307"/>
    <col min="13271" max="13301" width="2.875" style="307" customWidth="1"/>
    <col min="13302" max="13526" width="2.875" style="307"/>
    <col min="13527" max="13557" width="2.875" style="307" customWidth="1"/>
    <col min="13558" max="13782" width="2.875" style="307"/>
    <col min="13783" max="13813" width="2.875" style="307" customWidth="1"/>
    <col min="13814" max="14038" width="2.875" style="307"/>
    <col min="14039" max="14069" width="2.875" style="307" customWidth="1"/>
    <col min="14070" max="14294" width="2.875" style="307"/>
    <col min="14295" max="14325" width="2.875" style="307" customWidth="1"/>
    <col min="14326" max="14550" width="2.875" style="307"/>
    <col min="14551" max="14581" width="2.875" style="307" customWidth="1"/>
    <col min="14582" max="14806" width="2.875" style="307"/>
    <col min="14807" max="14837" width="2.875" style="307" customWidth="1"/>
    <col min="14838" max="15062" width="2.875" style="307"/>
    <col min="15063" max="15093" width="2.875" style="307" customWidth="1"/>
    <col min="15094" max="15318" width="2.875" style="307"/>
    <col min="15319" max="15349" width="2.875" style="307" customWidth="1"/>
    <col min="15350" max="15574" width="2.875" style="307"/>
    <col min="15575" max="15605" width="2.875" style="307" customWidth="1"/>
    <col min="15606" max="15830" width="2.875" style="307"/>
    <col min="15831" max="15861" width="2.875" style="307" customWidth="1"/>
    <col min="15862" max="16086" width="2.875" style="307"/>
    <col min="16087" max="16117" width="2.875" style="307" customWidth="1"/>
    <col min="16118" max="16384" width="2.875" style="307"/>
  </cols>
  <sheetData>
    <row r="1" spans="1:68" ht="18" customHeight="1" thickBot="1" x14ac:dyDescent="0.2">
      <c r="A1" s="306"/>
    </row>
    <row r="2" spans="1:68" s="312" customFormat="1" ht="18" customHeight="1" x14ac:dyDescent="0.15">
      <c r="A2" s="308"/>
      <c r="B2" s="309" t="s">
        <v>1337</v>
      </c>
      <c r="C2" s="310"/>
      <c r="D2" s="310"/>
      <c r="E2" s="310"/>
      <c r="F2" s="310"/>
      <c r="G2" s="310"/>
      <c r="H2" s="31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c r="AH2" s="310"/>
      <c r="AI2" s="310"/>
      <c r="AJ2" s="310"/>
      <c r="AK2" s="310"/>
      <c r="AL2" s="310"/>
      <c r="AM2" s="310"/>
      <c r="AN2" s="310"/>
      <c r="AO2" s="310"/>
      <c r="AP2" s="310"/>
      <c r="AQ2" s="311"/>
    </row>
    <row r="3" spans="1:68" ht="18" customHeight="1" x14ac:dyDescent="0.15">
      <c r="A3" s="313"/>
      <c r="AQ3" s="314"/>
    </row>
    <row r="4" spans="1:68" ht="18" customHeight="1" x14ac:dyDescent="0.15">
      <c r="A4" s="313"/>
      <c r="AQ4" s="314"/>
    </row>
    <row r="5" spans="1:68" ht="18" customHeight="1" x14ac:dyDescent="0.15">
      <c r="A5" s="313"/>
      <c r="AQ5" s="314"/>
    </row>
    <row r="6" spans="1:68" ht="18" customHeight="1" x14ac:dyDescent="0.15">
      <c r="A6" s="313"/>
      <c r="AQ6" s="314"/>
    </row>
    <row r="7" spans="1:68" ht="18" customHeight="1" x14ac:dyDescent="0.15">
      <c r="A7" s="313"/>
      <c r="AQ7" s="314"/>
    </row>
    <row r="8" spans="1:68" ht="18" customHeight="1" x14ac:dyDescent="0.15">
      <c r="A8" s="313"/>
      <c r="AQ8" s="314"/>
    </row>
    <row r="9" spans="1:68" ht="18" customHeight="1" x14ac:dyDescent="0.15">
      <c r="A9" s="313"/>
      <c r="AQ9" s="314"/>
    </row>
    <row r="10" spans="1:68" ht="18" customHeight="1" x14ac:dyDescent="0.15">
      <c r="A10" s="313"/>
      <c r="AQ10" s="314"/>
    </row>
    <row r="11" spans="1:68" ht="18" customHeight="1" x14ac:dyDescent="0.15">
      <c r="A11" s="313"/>
      <c r="AQ11" s="314"/>
    </row>
    <row r="12" spans="1:68" ht="18" customHeight="1" thickBot="1" x14ac:dyDescent="0.2">
      <c r="A12" s="315"/>
      <c r="B12" s="316"/>
      <c r="C12" s="316"/>
      <c r="D12" s="316"/>
      <c r="E12" s="316"/>
      <c r="F12" s="316"/>
      <c r="G12" s="316"/>
      <c r="H12" s="316"/>
      <c r="I12" s="316"/>
      <c r="J12" s="316"/>
      <c r="K12" s="316"/>
      <c r="L12" s="316"/>
      <c r="M12" s="316"/>
      <c r="N12" s="316"/>
      <c r="O12" s="316"/>
      <c r="P12" s="316"/>
      <c r="Q12" s="316"/>
      <c r="R12" s="316"/>
      <c r="S12" s="316"/>
      <c r="T12" s="316"/>
      <c r="U12" s="316"/>
      <c r="V12" s="316"/>
      <c r="W12" s="316"/>
      <c r="X12" s="316"/>
      <c r="Y12" s="316"/>
      <c r="Z12" s="316"/>
      <c r="AA12" s="316"/>
      <c r="AB12" s="316"/>
      <c r="AC12" s="316"/>
      <c r="AD12" s="316"/>
      <c r="AE12" s="316"/>
      <c r="AF12" s="316"/>
      <c r="AG12" s="316"/>
      <c r="AH12" s="316"/>
      <c r="AI12" s="316"/>
      <c r="AJ12" s="316"/>
      <c r="AK12" s="316"/>
      <c r="AL12" s="316"/>
      <c r="AM12" s="316"/>
      <c r="AN12" s="316"/>
      <c r="AO12" s="316"/>
      <c r="AP12" s="316"/>
      <c r="AQ12" s="317"/>
    </row>
    <row r="14" spans="1:68" ht="18" customHeight="1" thickBot="1" x14ac:dyDescent="0.2">
      <c r="A14" s="306"/>
      <c r="BE14" s="318"/>
    </row>
    <row r="15" spans="1:68" s="312" customFormat="1" ht="18" customHeight="1" x14ac:dyDescent="0.2">
      <c r="A15" s="308"/>
      <c r="B15" s="309" t="s">
        <v>1338</v>
      </c>
      <c r="C15" s="319"/>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19"/>
      <c r="BF15" s="319"/>
      <c r="BG15" s="319"/>
      <c r="BH15" s="319"/>
      <c r="BI15" s="319"/>
      <c r="BJ15" s="319"/>
      <c r="BK15" s="319"/>
      <c r="BL15" s="319"/>
      <c r="BM15" s="319"/>
      <c r="BN15" s="319"/>
      <c r="BO15" s="319"/>
      <c r="BP15" s="320"/>
    </row>
    <row r="16" spans="1:68" s="312" customFormat="1" ht="18" customHeight="1" x14ac:dyDescent="0.2">
      <c r="A16" s="321"/>
      <c r="B16" s="322"/>
      <c r="C16" s="323"/>
      <c r="D16" s="323"/>
      <c r="E16" s="323"/>
      <c r="F16" s="323"/>
      <c r="G16" s="323"/>
      <c r="H16" s="323"/>
      <c r="I16" s="323"/>
      <c r="J16" s="323"/>
      <c r="K16" s="323"/>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4"/>
    </row>
    <row r="17" spans="1:83" s="312" customFormat="1" ht="18" customHeight="1" x14ac:dyDescent="0.2">
      <c r="A17" s="321"/>
      <c r="B17" s="325"/>
      <c r="C17" s="326"/>
      <c r="D17" s="326"/>
      <c r="E17" s="326"/>
      <c r="F17" s="326"/>
      <c r="G17" s="326"/>
      <c r="H17" s="326"/>
      <c r="I17" s="326"/>
      <c r="J17" s="326"/>
      <c r="K17" s="326"/>
      <c r="L17" s="326"/>
      <c r="M17" s="326"/>
      <c r="N17" s="326"/>
      <c r="O17" s="326"/>
      <c r="P17" s="326"/>
      <c r="Q17" s="326"/>
      <c r="R17" s="326"/>
      <c r="S17" s="326"/>
      <c r="T17" s="326"/>
      <c r="U17" s="326"/>
      <c r="V17" s="326"/>
      <c r="W17" s="326"/>
      <c r="X17" s="326"/>
      <c r="Y17" s="326"/>
      <c r="Z17" s="326"/>
      <c r="AA17" s="326"/>
      <c r="AB17" s="326"/>
      <c r="AC17" s="326"/>
      <c r="AD17" s="326"/>
      <c r="AE17" s="326"/>
      <c r="AF17" s="326"/>
      <c r="AG17" s="326"/>
      <c r="AH17" s="326"/>
      <c r="AI17" s="326"/>
      <c r="AJ17" s="326"/>
      <c r="AK17" s="326"/>
      <c r="AL17" s="326"/>
      <c r="AM17" s="326"/>
      <c r="AN17" s="326"/>
      <c r="AO17" s="326"/>
      <c r="AP17" s="326"/>
      <c r="AQ17" s="326"/>
      <c r="AR17" s="326"/>
      <c r="AS17" s="326"/>
      <c r="AT17" s="326"/>
      <c r="AU17" s="326"/>
      <c r="AV17" s="326"/>
      <c r="AW17" s="326"/>
      <c r="AX17" s="326"/>
      <c r="AY17" s="326"/>
      <c r="AZ17" s="326"/>
      <c r="BA17" s="326"/>
      <c r="BB17" s="326"/>
      <c r="BC17" s="326"/>
      <c r="BD17" s="326"/>
      <c r="BE17" s="326"/>
      <c r="BF17" s="326"/>
      <c r="BG17" s="326"/>
      <c r="BH17" s="326"/>
      <c r="BI17" s="326"/>
      <c r="BJ17" s="326"/>
      <c r="BK17" s="326"/>
      <c r="BL17" s="326"/>
      <c r="BM17" s="326"/>
      <c r="BN17" s="326"/>
      <c r="BO17" s="326"/>
      <c r="BP17" s="327"/>
    </row>
    <row r="18" spans="1:83" ht="18" customHeight="1" x14ac:dyDescent="0.15">
      <c r="A18" s="313"/>
      <c r="B18" s="328"/>
      <c r="C18" s="328"/>
      <c r="D18" s="328"/>
      <c r="E18" s="328"/>
      <c r="F18" s="328"/>
      <c r="G18" s="328"/>
      <c r="H18" s="328"/>
      <c r="I18" s="328"/>
      <c r="J18" s="328"/>
      <c r="K18" s="328"/>
      <c r="L18" s="328"/>
      <c r="M18" s="328"/>
      <c r="N18" s="328"/>
      <c r="O18" s="328"/>
      <c r="P18" s="328"/>
      <c r="Q18" s="328"/>
      <c r="R18" s="328"/>
      <c r="S18" s="328"/>
      <c r="T18" s="328"/>
      <c r="U18" s="328"/>
      <c r="V18" s="328"/>
      <c r="W18" s="328"/>
      <c r="X18" s="328"/>
      <c r="Y18" s="328"/>
      <c r="Z18" s="328"/>
      <c r="AA18" s="328"/>
      <c r="AB18" s="328"/>
      <c r="AC18" s="328"/>
      <c r="AD18" s="328"/>
      <c r="AE18" s="328"/>
      <c r="AF18" s="328"/>
      <c r="AG18" s="328"/>
      <c r="AH18" s="328"/>
      <c r="AI18" s="328"/>
      <c r="AJ18" s="328"/>
      <c r="AK18" s="328"/>
      <c r="AL18" s="328"/>
      <c r="AM18" s="328"/>
      <c r="AN18" s="328"/>
      <c r="AO18" s="328"/>
      <c r="AP18" s="328"/>
      <c r="AQ18" s="328"/>
      <c r="AR18" s="328"/>
      <c r="AS18" s="328"/>
      <c r="AT18" s="328"/>
      <c r="AU18" s="328"/>
      <c r="AV18" s="328"/>
      <c r="AW18" s="328"/>
      <c r="AX18" s="328"/>
      <c r="AY18" s="328"/>
      <c r="AZ18" s="328"/>
      <c r="BA18" s="328"/>
      <c r="BB18" s="328"/>
      <c r="BC18" s="328"/>
      <c r="BD18" s="328"/>
      <c r="BE18" s="328"/>
      <c r="BF18" s="328"/>
      <c r="BG18" s="328"/>
      <c r="BH18" s="328"/>
      <c r="BI18" s="328"/>
      <c r="BJ18" s="328"/>
      <c r="BK18" s="328"/>
      <c r="BL18" s="328"/>
      <c r="BM18" s="328"/>
      <c r="BN18" s="328"/>
      <c r="BO18" s="328"/>
      <c r="BP18" s="329"/>
      <c r="CE18" s="318"/>
    </row>
    <row r="19" spans="1:83" ht="18" customHeight="1" x14ac:dyDescent="0.15">
      <c r="A19" s="313"/>
      <c r="B19" s="328"/>
      <c r="C19" s="328"/>
      <c r="D19" s="328"/>
      <c r="E19" s="328"/>
      <c r="F19" s="328"/>
      <c r="G19" s="328"/>
      <c r="H19" s="328"/>
      <c r="I19" s="328"/>
      <c r="J19" s="328"/>
      <c r="K19" s="328"/>
      <c r="L19" s="328"/>
      <c r="M19" s="328"/>
      <c r="N19" s="328"/>
      <c r="O19" s="328"/>
      <c r="P19" s="328"/>
      <c r="Q19" s="328"/>
      <c r="R19" s="328"/>
      <c r="S19" s="328"/>
      <c r="T19" s="328"/>
      <c r="U19" s="328"/>
      <c r="V19" s="328"/>
      <c r="W19" s="328"/>
      <c r="X19" s="328"/>
      <c r="Y19" s="328"/>
      <c r="Z19" s="328"/>
      <c r="AA19" s="328"/>
      <c r="AB19" s="328"/>
      <c r="AC19" s="328"/>
      <c r="AD19" s="328"/>
      <c r="AE19" s="328"/>
      <c r="AF19" s="328"/>
      <c r="AG19" s="328"/>
      <c r="AH19" s="328"/>
      <c r="AI19" s="328"/>
      <c r="AJ19" s="328"/>
      <c r="AK19" s="328"/>
      <c r="AL19" s="328"/>
      <c r="AM19" s="328"/>
      <c r="AN19" s="328"/>
      <c r="AO19" s="328"/>
      <c r="AP19" s="328"/>
      <c r="AQ19" s="328"/>
      <c r="AR19" s="328"/>
      <c r="AS19" s="328"/>
      <c r="AT19" s="328"/>
      <c r="AU19" s="328"/>
      <c r="AV19" s="328"/>
      <c r="AW19" s="328"/>
      <c r="AX19" s="328"/>
      <c r="AY19" s="328"/>
      <c r="AZ19" s="328"/>
      <c r="BA19" s="328"/>
      <c r="BB19" s="328"/>
      <c r="BC19" s="328"/>
      <c r="BD19" s="328"/>
      <c r="BE19" s="328"/>
      <c r="BF19" s="328"/>
      <c r="BG19" s="328"/>
      <c r="BH19" s="328"/>
      <c r="BI19" s="328"/>
      <c r="BJ19" s="328"/>
      <c r="BK19" s="328"/>
      <c r="BL19" s="328"/>
      <c r="BM19" s="328"/>
      <c r="BN19" s="328"/>
      <c r="BO19" s="328"/>
      <c r="BP19" s="329"/>
      <c r="CE19" s="318"/>
    </row>
    <row r="20" spans="1:83" ht="18" customHeight="1" x14ac:dyDescent="0.15">
      <c r="A20" s="313"/>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c r="AW20" s="328"/>
      <c r="AX20" s="328"/>
      <c r="AY20" s="328"/>
      <c r="AZ20" s="328"/>
      <c r="BA20" s="328"/>
      <c r="BB20" s="328"/>
      <c r="BC20" s="328"/>
      <c r="BD20" s="328"/>
      <c r="BE20" s="328"/>
      <c r="BF20" s="328"/>
      <c r="BG20" s="328"/>
      <c r="BH20" s="328"/>
      <c r="BI20" s="328"/>
      <c r="BJ20" s="328"/>
      <c r="BK20" s="328"/>
      <c r="BL20" s="328"/>
      <c r="BM20" s="328"/>
      <c r="BN20" s="328"/>
      <c r="BO20" s="328"/>
      <c r="BP20" s="329"/>
      <c r="CE20" s="318"/>
    </row>
    <row r="21" spans="1:83" ht="21" customHeight="1" x14ac:dyDescent="0.15">
      <c r="A21" s="313"/>
      <c r="BP21" s="314"/>
      <c r="CE21" s="318"/>
    </row>
    <row r="22" spans="1:83" ht="18" customHeight="1" x14ac:dyDescent="0.15">
      <c r="A22" s="313"/>
      <c r="B22" s="328"/>
      <c r="C22" s="328"/>
      <c r="D22" s="328"/>
      <c r="E22" s="328"/>
      <c r="F22" s="328"/>
      <c r="H22" s="330" t="str">
        <f>Kentem_KojiNo</f>
        <v/>
      </c>
      <c r="I22" s="330"/>
      <c r="J22" s="330"/>
      <c r="K22" s="330"/>
      <c r="L22" s="330"/>
      <c r="M22" s="330"/>
      <c r="N22" s="330"/>
      <c r="O22" s="330"/>
      <c r="P22" s="330"/>
      <c r="Q22" s="330"/>
      <c r="R22" s="330"/>
      <c r="S22" s="330"/>
      <c r="T22" s="330"/>
      <c r="U22" s="330"/>
      <c r="V22" s="330"/>
      <c r="W22" s="330"/>
      <c r="X22" s="330"/>
      <c r="Y22" s="330"/>
      <c r="Z22" s="330"/>
      <c r="AA22" s="330"/>
      <c r="AB22" s="330"/>
      <c r="AC22" s="330"/>
      <c r="AD22" s="330"/>
      <c r="AE22" s="330"/>
      <c r="AF22" s="330"/>
      <c r="AG22" s="330"/>
      <c r="AH22" s="330"/>
      <c r="AI22" s="330"/>
      <c r="AJ22" s="330"/>
      <c r="AK22" s="330"/>
      <c r="AL22" s="330"/>
      <c r="AM22" s="330"/>
      <c r="AN22" s="330"/>
      <c r="AO22" s="330"/>
      <c r="AP22" s="330"/>
      <c r="AQ22" s="330"/>
      <c r="AR22" s="330"/>
      <c r="AS22" s="330"/>
      <c r="AT22" s="330"/>
      <c r="AU22" s="330"/>
      <c r="AV22" s="330"/>
      <c r="AW22" s="330"/>
      <c r="AX22" s="330"/>
      <c r="AY22" s="330"/>
      <c r="AZ22" s="330"/>
      <c r="BA22" s="330"/>
      <c r="BB22" s="330"/>
      <c r="BC22" s="330"/>
      <c r="BD22" s="330"/>
      <c r="BE22" s="330"/>
      <c r="BF22" s="330"/>
      <c r="BG22" s="330"/>
      <c r="BH22" s="330"/>
      <c r="BI22" s="330"/>
      <c r="BJ22" s="330"/>
      <c r="BK22" s="330"/>
      <c r="BL22" s="330"/>
      <c r="BM22" s="330"/>
      <c r="BN22" s="330"/>
      <c r="BO22" s="330"/>
      <c r="BP22" s="331"/>
      <c r="CE22" s="318"/>
    </row>
    <row r="23" spans="1:83" ht="18" customHeight="1" x14ac:dyDescent="0.15">
      <c r="A23" s="313"/>
      <c r="B23" s="328"/>
      <c r="C23" s="328"/>
      <c r="D23" s="328"/>
      <c r="E23" s="328"/>
      <c r="F23" s="328"/>
      <c r="H23" s="330"/>
      <c r="I23" s="330"/>
      <c r="J23" s="330"/>
      <c r="K23" s="330"/>
      <c r="L23" s="330"/>
      <c r="M23" s="330"/>
      <c r="N23" s="330"/>
      <c r="O23" s="330"/>
      <c r="P23" s="330"/>
      <c r="Q23" s="330"/>
      <c r="R23" s="330"/>
      <c r="S23" s="330"/>
      <c r="T23" s="330"/>
      <c r="U23" s="330"/>
      <c r="V23" s="330"/>
      <c r="W23" s="330"/>
      <c r="X23" s="330"/>
      <c r="Y23" s="330"/>
      <c r="Z23" s="330"/>
      <c r="AA23" s="330"/>
      <c r="AB23" s="330"/>
      <c r="AC23" s="330"/>
      <c r="AD23" s="330"/>
      <c r="AE23" s="330"/>
      <c r="AF23" s="330"/>
      <c r="AG23" s="330"/>
      <c r="AH23" s="330"/>
      <c r="AI23" s="330"/>
      <c r="AJ23" s="330"/>
      <c r="AK23" s="330"/>
      <c r="AL23" s="330"/>
      <c r="AM23" s="330"/>
      <c r="AN23" s="330"/>
      <c r="AO23" s="330"/>
      <c r="AP23" s="330"/>
      <c r="AQ23" s="330"/>
      <c r="AR23" s="330"/>
      <c r="AS23" s="330"/>
      <c r="AT23" s="330"/>
      <c r="AU23" s="330"/>
      <c r="AV23" s="330"/>
      <c r="AW23" s="330"/>
      <c r="AX23" s="330"/>
      <c r="AY23" s="330"/>
      <c r="AZ23" s="330"/>
      <c r="BA23" s="330"/>
      <c r="BB23" s="330"/>
      <c r="BC23" s="330"/>
      <c r="BD23" s="330"/>
      <c r="BE23" s="330"/>
      <c r="BF23" s="330"/>
      <c r="BG23" s="330"/>
      <c r="BH23" s="330"/>
      <c r="BI23" s="330"/>
      <c r="BJ23" s="330"/>
      <c r="BK23" s="330"/>
      <c r="BL23" s="330"/>
      <c r="BM23" s="330"/>
      <c r="BN23" s="330"/>
      <c r="BO23" s="330"/>
      <c r="BP23" s="331"/>
      <c r="CE23" s="318"/>
    </row>
    <row r="24" spans="1:83" ht="18" customHeight="1" x14ac:dyDescent="0.15">
      <c r="A24" s="313"/>
      <c r="B24" s="328"/>
      <c r="C24" s="328"/>
      <c r="D24" s="328"/>
      <c r="E24" s="328"/>
      <c r="F24" s="328"/>
      <c r="H24" s="330"/>
      <c r="I24" s="330"/>
      <c r="J24" s="330"/>
      <c r="K24" s="330"/>
      <c r="L24" s="330"/>
      <c r="M24" s="330"/>
      <c r="N24" s="330"/>
      <c r="O24" s="330"/>
      <c r="P24" s="330"/>
      <c r="Q24" s="330"/>
      <c r="R24" s="330"/>
      <c r="S24" s="330"/>
      <c r="T24" s="330"/>
      <c r="U24" s="330"/>
      <c r="V24" s="330"/>
      <c r="W24" s="330"/>
      <c r="X24" s="330"/>
      <c r="Y24" s="330"/>
      <c r="Z24" s="330"/>
      <c r="AA24" s="330"/>
      <c r="AB24" s="330"/>
      <c r="AC24" s="330"/>
      <c r="AD24" s="330"/>
      <c r="AE24" s="330"/>
      <c r="AF24" s="330"/>
      <c r="AG24" s="330"/>
      <c r="AH24" s="330"/>
      <c r="AI24" s="330"/>
      <c r="AJ24" s="330"/>
      <c r="AK24" s="330"/>
      <c r="AL24" s="330"/>
      <c r="AM24" s="330"/>
      <c r="AN24" s="330"/>
      <c r="AO24" s="330"/>
      <c r="AP24" s="330"/>
      <c r="AQ24" s="330"/>
      <c r="AR24" s="330"/>
      <c r="AS24" s="330"/>
      <c r="AT24" s="330"/>
      <c r="AU24" s="330"/>
      <c r="AV24" s="330"/>
      <c r="AW24" s="330"/>
      <c r="AX24" s="330"/>
      <c r="AY24" s="330"/>
      <c r="AZ24" s="330"/>
      <c r="BA24" s="330"/>
      <c r="BB24" s="330"/>
      <c r="BC24" s="330"/>
      <c r="BD24" s="330"/>
      <c r="BE24" s="330"/>
      <c r="BF24" s="330"/>
      <c r="BG24" s="330"/>
      <c r="BH24" s="330"/>
      <c r="BI24" s="330"/>
      <c r="BJ24" s="330"/>
      <c r="BK24" s="330"/>
      <c r="BL24" s="330"/>
      <c r="BM24" s="330"/>
      <c r="BN24" s="330"/>
      <c r="BO24" s="330"/>
      <c r="BP24" s="331"/>
      <c r="CE24" s="318"/>
    </row>
    <row r="25" spans="1:83" ht="18" customHeight="1" x14ac:dyDescent="0.15">
      <c r="A25" s="313"/>
      <c r="B25" s="328"/>
      <c r="C25" s="328"/>
      <c r="D25" s="328"/>
      <c r="E25" s="328"/>
      <c r="F25" s="328"/>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c r="AF25" s="330"/>
      <c r="AG25" s="330"/>
      <c r="AH25" s="330"/>
      <c r="AI25" s="330"/>
      <c r="AJ25" s="330"/>
      <c r="AK25" s="330"/>
      <c r="AL25" s="330"/>
      <c r="AM25" s="330"/>
      <c r="AN25" s="330"/>
      <c r="AO25" s="330"/>
      <c r="AP25" s="330"/>
      <c r="AQ25" s="330"/>
      <c r="AR25" s="330"/>
      <c r="AS25" s="330"/>
      <c r="AT25" s="330"/>
      <c r="AU25" s="330"/>
      <c r="AV25" s="330"/>
      <c r="AW25" s="330"/>
      <c r="AX25" s="330"/>
      <c r="AY25" s="330"/>
      <c r="AZ25" s="330"/>
      <c r="BA25" s="330"/>
      <c r="BB25" s="330"/>
      <c r="BC25" s="330"/>
      <c r="BD25" s="330"/>
      <c r="BE25" s="330"/>
      <c r="BF25" s="330"/>
      <c r="BG25" s="330"/>
      <c r="BH25" s="330"/>
      <c r="BI25" s="330"/>
      <c r="BJ25" s="330"/>
      <c r="BK25" s="330"/>
      <c r="BL25" s="330"/>
      <c r="BM25" s="330"/>
      <c r="BN25" s="330"/>
      <c r="BO25" s="330"/>
      <c r="BP25" s="331"/>
      <c r="CE25" s="318"/>
    </row>
    <row r="26" spans="1:83" ht="18" customHeight="1" x14ac:dyDescent="0.15">
      <c r="A26" s="313"/>
      <c r="B26" s="328"/>
      <c r="C26" s="328"/>
      <c r="D26" s="328"/>
      <c r="E26" s="328"/>
      <c r="F26" s="328"/>
      <c r="H26" s="330"/>
      <c r="I26" s="330"/>
      <c r="J26" s="330"/>
      <c r="K26" s="330"/>
      <c r="L26" s="330"/>
      <c r="M26" s="330"/>
      <c r="N26" s="330"/>
      <c r="O26" s="330"/>
      <c r="P26" s="330"/>
      <c r="Q26" s="330"/>
      <c r="R26" s="330"/>
      <c r="S26" s="330"/>
      <c r="T26" s="330"/>
      <c r="U26" s="330"/>
      <c r="V26" s="330"/>
      <c r="W26" s="330"/>
      <c r="X26" s="330"/>
      <c r="Y26" s="330"/>
      <c r="Z26" s="330"/>
      <c r="AA26" s="330"/>
      <c r="AB26" s="330"/>
      <c r="AC26" s="330"/>
      <c r="AD26" s="330"/>
      <c r="AE26" s="330"/>
      <c r="AF26" s="330"/>
      <c r="AG26" s="330"/>
      <c r="AH26" s="330"/>
      <c r="AI26" s="330"/>
      <c r="AJ26" s="330"/>
      <c r="AK26" s="330"/>
      <c r="AL26" s="330"/>
      <c r="AM26" s="330"/>
      <c r="AN26" s="330"/>
      <c r="AO26" s="330"/>
      <c r="AP26" s="330"/>
      <c r="AQ26" s="330"/>
      <c r="AR26" s="330"/>
      <c r="AS26" s="330"/>
      <c r="AT26" s="330"/>
      <c r="AU26" s="330"/>
      <c r="AV26" s="330"/>
      <c r="AW26" s="330"/>
      <c r="AX26" s="330"/>
      <c r="AY26" s="330"/>
      <c r="AZ26" s="330"/>
      <c r="BA26" s="330"/>
      <c r="BB26" s="330"/>
      <c r="BC26" s="330"/>
      <c r="BD26" s="330"/>
      <c r="BE26" s="330"/>
      <c r="BF26" s="330"/>
      <c r="BG26" s="330"/>
      <c r="BH26" s="330"/>
      <c r="BI26" s="330"/>
      <c r="BJ26" s="330"/>
      <c r="BK26" s="330"/>
      <c r="BL26" s="330"/>
      <c r="BM26" s="330"/>
      <c r="BN26" s="330"/>
      <c r="BO26" s="330"/>
      <c r="BP26" s="331"/>
      <c r="CE26" s="318"/>
    </row>
    <row r="27" spans="1:83" ht="18" customHeight="1" x14ac:dyDescent="0.15">
      <c r="A27" s="313"/>
      <c r="B27" s="328"/>
      <c r="C27" s="328"/>
      <c r="D27" s="328"/>
      <c r="E27" s="328"/>
      <c r="F27" s="328"/>
      <c r="H27" s="330"/>
      <c r="I27" s="330"/>
      <c r="J27" s="330"/>
      <c r="K27" s="330"/>
      <c r="L27" s="330"/>
      <c r="M27" s="330"/>
      <c r="N27" s="330"/>
      <c r="O27" s="330"/>
      <c r="P27" s="330"/>
      <c r="Q27" s="330"/>
      <c r="R27" s="330"/>
      <c r="S27" s="330"/>
      <c r="T27" s="330"/>
      <c r="U27" s="330"/>
      <c r="V27" s="330"/>
      <c r="W27" s="330"/>
      <c r="X27" s="330"/>
      <c r="Y27" s="330"/>
      <c r="Z27" s="330"/>
      <c r="AA27" s="330"/>
      <c r="AB27" s="330"/>
      <c r="AC27" s="330"/>
      <c r="AD27" s="330"/>
      <c r="AE27" s="330"/>
      <c r="AF27" s="330"/>
      <c r="AG27" s="330"/>
      <c r="AH27" s="330"/>
      <c r="AI27" s="330"/>
      <c r="AJ27" s="330"/>
      <c r="AK27" s="330"/>
      <c r="AL27" s="330"/>
      <c r="AM27" s="330"/>
      <c r="AN27" s="330"/>
      <c r="AO27" s="330"/>
      <c r="AP27" s="330"/>
      <c r="AQ27" s="330"/>
      <c r="AR27" s="330"/>
      <c r="AS27" s="330"/>
      <c r="AT27" s="330"/>
      <c r="AU27" s="330"/>
      <c r="AV27" s="330"/>
      <c r="AW27" s="330"/>
      <c r="AX27" s="330"/>
      <c r="AY27" s="330"/>
      <c r="AZ27" s="330"/>
      <c r="BA27" s="330"/>
      <c r="BB27" s="330"/>
      <c r="BC27" s="330"/>
      <c r="BD27" s="330"/>
      <c r="BE27" s="330"/>
      <c r="BF27" s="330"/>
      <c r="BG27" s="330"/>
      <c r="BH27" s="330"/>
      <c r="BI27" s="330"/>
      <c r="BJ27" s="330"/>
      <c r="BK27" s="330"/>
      <c r="BL27" s="330"/>
      <c r="BM27" s="330"/>
      <c r="BN27" s="330"/>
      <c r="BO27" s="330"/>
      <c r="BP27" s="331"/>
      <c r="CE27" s="318"/>
    </row>
    <row r="28" spans="1:83" ht="18" customHeight="1" x14ac:dyDescent="0.15">
      <c r="A28" s="313"/>
      <c r="B28" s="328"/>
      <c r="C28" s="328"/>
      <c r="D28" s="328"/>
      <c r="E28" s="328"/>
      <c r="F28" s="328"/>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c r="AI28" s="330"/>
      <c r="AJ28" s="330"/>
      <c r="AK28" s="330"/>
      <c r="AL28" s="330"/>
      <c r="AM28" s="330"/>
      <c r="AN28" s="330"/>
      <c r="AO28" s="330"/>
      <c r="AP28" s="330"/>
      <c r="AQ28" s="330"/>
      <c r="AR28" s="330"/>
      <c r="AS28" s="330"/>
      <c r="AT28" s="330"/>
      <c r="AU28" s="330"/>
      <c r="AV28" s="330"/>
      <c r="AW28" s="330"/>
      <c r="AX28" s="330"/>
      <c r="AY28" s="330"/>
      <c r="AZ28" s="330"/>
      <c r="BA28" s="330"/>
      <c r="BB28" s="330"/>
      <c r="BC28" s="330"/>
      <c r="BD28" s="330"/>
      <c r="BE28" s="330"/>
      <c r="BF28" s="330"/>
      <c r="BG28" s="330"/>
      <c r="BH28" s="330"/>
      <c r="BI28" s="330"/>
      <c r="BJ28" s="330"/>
      <c r="BK28" s="330"/>
      <c r="BL28" s="330"/>
      <c r="BM28" s="330"/>
      <c r="BN28" s="330"/>
      <c r="BO28" s="330"/>
      <c r="BP28" s="331"/>
      <c r="CE28" s="318"/>
    </row>
    <row r="29" spans="1:83" ht="18" customHeight="1" x14ac:dyDescent="0.15">
      <c r="A29" s="313"/>
      <c r="B29" s="328"/>
      <c r="C29" s="328"/>
      <c r="D29" s="328"/>
      <c r="E29" s="328"/>
      <c r="F29" s="328"/>
      <c r="H29" s="330"/>
      <c r="I29" s="330"/>
      <c r="J29" s="330"/>
      <c r="K29" s="330"/>
      <c r="L29" s="330"/>
      <c r="M29" s="330"/>
      <c r="N29" s="330"/>
      <c r="O29" s="330"/>
      <c r="P29" s="330"/>
      <c r="Q29" s="330"/>
      <c r="R29" s="330"/>
      <c r="S29" s="330"/>
      <c r="T29" s="330"/>
      <c r="U29" s="330"/>
      <c r="V29" s="330"/>
      <c r="W29" s="330"/>
      <c r="X29" s="330"/>
      <c r="Y29" s="330"/>
      <c r="Z29" s="330"/>
      <c r="AA29" s="330"/>
      <c r="AB29" s="330"/>
      <c r="AC29" s="330"/>
      <c r="AD29" s="330"/>
      <c r="AE29" s="330"/>
      <c r="AF29" s="330"/>
      <c r="AG29" s="330"/>
      <c r="AH29" s="330"/>
      <c r="AI29" s="330"/>
      <c r="AJ29" s="330"/>
      <c r="AK29" s="330"/>
      <c r="AL29" s="330"/>
      <c r="AM29" s="330"/>
      <c r="AN29" s="330"/>
      <c r="AO29" s="330"/>
      <c r="AP29" s="330"/>
      <c r="AQ29" s="330"/>
      <c r="AR29" s="330"/>
      <c r="AS29" s="330"/>
      <c r="AT29" s="330"/>
      <c r="AU29" s="330"/>
      <c r="AV29" s="330"/>
      <c r="AW29" s="330"/>
      <c r="AX29" s="330"/>
      <c r="AY29" s="330"/>
      <c r="AZ29" s="330"/>
      <c r="BA29" s="330"/>
      <c r="BB29" s="330"/>
      <c r="BC29" s="330"/>
      <c r="BD29" s="330"/>
      <c r="BE29" s="330"/>
      <c r="BF29" s="330"/>
      <c r="BG29" s="330"/>
      <c r="BH29" s="330"/>
      <c r="BI29" s="330"/>
      <c r="BJ29" s="330"/>
      <c r="BK29" s="330"/>
      <c r="BL29" s="330"/>
      <c r="BM29" s="330"/>
      <c r="BN29" s="330"/>
      <c r="BO29" s="330"/>
      <c r="BP29" s="331"/>
      <c r="CE29" s="318"/>
    </row>
    <row r="30" spans="1:83" ht="18" customHeight="1" x14ac:dyDescent="0.15">
      <c r="A30" s="313"/>
      <c r="B30" s="328"/>
      <c r="C30" s="328"/>
      <c r="D30" s="328"/>
      <c r="E30" s="328"/>
      <c r="F30" s="328"/>
      <c r="H30" s="330"/>
      <c r="I30" s="330"/>
      <c r="J30" s="330"/>
      <c r="K30" s="330"/>
      <c r="L30" s="330"/>
      <c r="M30" s="330"/>
      <c r="N30" s="330"/>
      <c r="O30" s="330"/>
      <c r="P30" s="330"/>
      <c r="Q30" s="330"/>
      <c r="R30" s="330"/>
      <c r="S30" s="330"/>
      <c r="T30" s="330"/>
      <c r="U30" s="330"/>
      <c r="V30" s="330"/>
      <c r="W30" s="330"/>
      <c r="X30" s="330"/>
      <c r="Y30" s="330"/>
      <c r="Z30" s="330"/>
      <c r="AA30" s="330"/>
      <c r="AB30" s="330"/>
      <c r="AC30" s="330"/>
      <c r="AD30" s="330"/>
      <c r="AE30" s="330"/>
      <c r="AF30" s="330"/>
      <c r="AG30" s="330"/>
      <c r="AH30" s="330"/>
      <c r="AI30" s="330"/>
      <c r="AJ30" s="330"/>
      <c r="AK30" s="330"/>
      <c r="AL30" s="330"/>
      <c r="AM30" s="330"/>
      <c r="AN30" s="330"/>
      <c r="AO30" s="330"/>
      <c r="AP30" s="330"/>
      <c r="AQ30" s="330"/>
      <c r="AR30" s="330"/>
      <c r="AS30" s="330"/>
      <c r="AT30" s="330"/>
      <c r="AU30" s="330"/>
      <c r="AV30" s="330"/>
      <c r="AW30" s="330"/>
      <c r="AX30" s="330"/>
      <c r="AY30" s="330"/>
      <c r="AZ30" s="330"/>
      <c r="BA30" s="330"/>
      <c r="BB30" s="330"/>
      <c r="BC30" s="330"/>
      <c r="BD30" s="330"/>
      <c r="BE30" s="330"/>
      <c r="BF30" s="330"/>
      <c r="BG30" s="330"/>
      <c r="BH30" s="330"/>
      <c r="BI30" s="330"/>
      <c r="BJ30" s="330"/>
      <c r="BK30" s="330"/>
      <c r="BL30" s="330"/>
      <c r="BM30" s="330"/>
      <c r="BN30" s="330"/>
      <c r="BO30" s="330"/>
      <c r="BP30" s="331"/>
      <c r="CE30" s="318"/>
    </row>
    <row r="31" spans="1:83" ht="18" customHeight="1" x14ac:dyDescent="0.15">
      <c r="A31" s="313"/>
      <c r="B31" s="328"/>
      <c r="C31" s="328"/>
      <c r="D31" s="328"/>
      <c r="E31" s="328"/>
      <c r="F31" s="32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330"/>
      <c r="AH31" s="330"/>
      <c r="AI31" s="330"/>
      <c r="AJ31" s="330"/>
      <c r="AK31" s="330"/>
      <c r="AL31" s="330"/>
      <c r="AM31" s="330"/>
      <c r="AN31" s="330"/>
      <c r="AO31" s="330"/>
      <c r="AP31" s="330"/>
      <c r="AQ31" s="330"/>
      <c r="AR31" s="330"/>
      <c r="AS31" s="330"/>
      <c r="AT31" s="330"/>
      <c r="AU31" s="330"/>
      <c r="AV31" s="330"/>
      <c r="AW31" s="330"/>
      <c r="AX31" s="330"/>
      <c r="AY31" s="330"/>
      <c r="AZ31" s="330"/>
      <c r="BA31" s="330"/>
      <c r="BB31" s="330"/>
      <c r="BC31" s="330"/>
      <c r="BD31" s="330"/>
      <c r="BE31" s="330"/>
      <c r="BF31" s="330"/>
      <c r="BG31" s="330"/>
      <c r="BH31" s="330"/>
      <c r="BI31" s="330"/>
      <c r="BJ31" s="330"/>
      <c r="BK31" s="330"/>
      <c r="BL31" s="330"/>
      <c r="BM31" s="330"/>
      <c r="BN31" s="330"/>
      <c r="BO31" s="330"/>
      <c r="BP31" s="331"/>
      <c r="CE31" s="318"/>
    </row>
    <row r="32" spans="1:83" ht="18" customHeight="1" x14ac:dyDescent="0.15">
      <c r="A32" s="313"/>
      <c r="B32" s="328"/>
      <c r="C32" s="328"/>
      <c r="D32" s="328"/>
      <c r="E32" s="328"/>
      <c r="F32" s="328"/>
      <c r="H32" s="330"/>
      <c r="I32" s="330"/>
      <c r="J32" s="330"/>
      <c r="K32" s="330"/>
      <c r="L32" s="330"/>
      <c r="M32" s="330"/>
      <c r="N32" s="330"/>
      <c r="O32" s="330"/>
      <c r="P32" s="330"/>
      <c r="Q32" s="330"/>
      <c r="R32" s="330"/>
      <c r="S32" s="330"/>
      <c r="T32" s="330"/>
      <c r="U32" s="330"/>
      <c r="V32" s="330"/>
      <c r="W32" s="330"/>
      <c r="X32" s="330"/>
      <c r="Y32" s="330"/>
      <c r="Z32" s="330"/>
      <c r="AA32" s="330"/>
      <c r="AB32" s="330"/>
      <c r="AC32" s="330"/>
      <c r="AD32" s="330"/>
      <c r="AE32" s="330"/>
      <c r="AF32" s="330"/>
      <c r="AG32" s="330"/>
      <c r="AH32" s="330"/>
      <c r="AI32" s="330"/>
      <c r="AJ32" s="330"/>
      <c r="AK32" s="330"/>
      <c r="AL32" s="330"/>
      <c r="AM32" s="330"/>
      <c r="AN32" s="330"/>
      <c r="AO32" s="330"/>
      <c r="AP32" s="330"/>
      <c r="AQ32" s="330"/>
      <c r="AR32" s="330"/>
      <c r="AS32" s="330"/>
      <c r="AT32" s="330"/>
      <c r="AU32" s="330"/>
      <c r="AV32" s="330"/>
      <c r="AW32" s="330"/>
      <c r="AX32" s="330"/>
      <c r="AY32" s="330"/>
      <c r="AZ32" s="330"/>
      <c r="BA32" s="330"/>
      <c r="BB32" s="330"/>
      <c r="BC32" s="330"/>
      <c r="BD32" s="330"/>
      <c r="BE32" s="330"/>
      <c r="BF32" s="330"/>
      <c r="BG32" s="330"/>
      <c r="BH32" s="330"/>
      <c r="BI32" s="330"/>
      <c r="BJ32" s="330"/>
      <c r="BK32" s="330"/>
      <c r="BL32" s="330"/>
      <c r="BM32" s="330"/>
      <c r="BN32" s="330"/>
      <c r="BO32" s="330"/>
      <c r="BP32" s="331"/>
      <c r="CE32" s="318"/>
    </row>
    <row r="33" spans="1:83" ht="18" customHeight="1" x14ac:dyDescent="0.15">
      <c r="A33" s="313"/>
      <c r="B33" s="328"/>
      <c r="C33" s="328"/>
      <c r="D33" s="328"/>
      <c r="E33" s="328"/>
      <c r="F33" s="328"/>
      <c r="H33" s="330"/>
      <c r="I33" s="330"/>
      <c r="J33" s="330"/>
      <c r="K33" s="330"/>
      <c r="L33" s="330"/>
      <c r="M33" s="330"/>
      <c r="N33" s="330"/>
      <c r="O33" s="330"/>
      <c r="P33" s="330"/>
      <c r="Q33" s="330"/>
      <c r="R33" s="330"/>
      <c r="S33" s="330"/>
      <c r="T33" s="330"/>
      <c r="U33" s="330"/>
      <c r="V33" s="330"/>
      <c r="W33" s="330"/>
      <c r="X33" s="330"/>
      <c r="Y33" s="330"/>
      <c r="Z33" s="330"/>
      <c r="AA33" s="330"/>
      <c r="AB33" s="330"/>
      <c r="AC33" s="330"/>
      <c r="AD33" s="330"/>
      <c r="AE33" s="330"/>
      <c r="AF33" s="330"/>
      <c r="AG33" s="330"/>
      <c r="AH33" s="330"/>
      <c r="AI33" s="330"/>
      <c r="AJ33" s="330"/>
      <c r="AK33" s="330"/>
      <c r="AL33" s="330"/>
      <c r="AM33" s="330"/>
      <c r="AN33" s="330"/>
      <c r="AO33" s="330"/>
      <c r="AP33" s="330"/>
      <c r="AQ33" s="330"/>
      <c r="AR33" s="330"/>
      <c r="AS33" s="330"/>
      <c r="AT33" s="330"/>
      <c r="AU33" s="330"/>
      <c r="AV33" s="330"/>
      <c r="AW33" s="330"/>
      <c r="AX33" s="330"/>
      <c r="AY33" s="330"/>
      <c r="AZ33" s="330"/>
      <c r="BA33" s="330"/>
      <c r="BB33" s="330"/>
      <c r="BC33" s="330"/>
      <c r="BD33" s="330"/>
      <c r="BE33" s="330"/>
      <c r="BF33" s="330"/>
      <c r="BG33" s="330"/>
      <c r="BH33" s="330"/>
      <c r="BI33" s="330"/>
      <c r="BJ33" s="330"/>
      <c r="BK33" s="330"/>
      <c r="BL33" s="330"/>
      <c r="BM33" s="330"/>
      <c r="BN33" s="330"/>
      <c r="BO33" s="330"/>
      <c r="BP33" s="331"/>
      <c r="CE33" s="318"/>
    </row>
    <row r="34" spans="1:83" ht="18" customHeight="1" thickBot="1" x14ac:dyDescent="0.2">
      <c r="A34" s="315"/>
      <c r="B34" s="316"/>
      <c r="C34" s="316"/>
      <c r="D34" s="316"/>
      <c r="E34" s="316"/>
      <c r="F34" s="316"/>
      <c r="G34" s="316"/>
      <c r="H34" s="316"/>
      <c r="I34" s="316"/>
      <c r="J34" s="316"/>
      <c r="K34" s="316"/>
      <c r="L34" s="316"/>
      <c r="M34" s="316"/>
      <c r="N34" s="316"/>
      <c r="O34" s="316"/>
      <c r="P34" s="316"/>
      <c r="Q34" s="316"/>
      <c r="R34" s="316"/>
      <c r="S34" s="316"/>
      <c r="T34" s="316"/>
      <c r="U34" s="316"/>
      <c r="V34" s="316"/>
      <c r="W34" s="316"/>
      <c r="X34" s="316"/>
      <c r="Y34" s="316"/>
      <c r="Z34" s="316"/>
      <c r="AA34" s="316"/>
      <c r="AB34" s="316"/>
      <c r="AC34" s="316"/>
      <c r="AD34" s="316"/>
      <c r="AE34" s="316"/>
      <c r="AF34" s="316"/>
      <c r="AG34" s="316"/>
      <c r="AH34" s="316"/>
      <c r="AI34" s="316"/>
      <c r="AJ34" s="316"/>
      <c r="AK34" s="316"/>
      <c r="AL34" s="316"/>
      <c r="AM34" s="316"/>
      <c r="AN34" s="316"/>
      <c r="AO34" s="316"/>
      <c r="AP34" s="316"/>
      <c r="AQ34" s="316"/>
      <c r="AR34" s="316"/>
      <c r="AS34" s="316"/>
      <c r="AT34" s="316"/>
      <c r="AU34" s="316"/>
      <c r="AV34" s="316"/>
      <c r="AW34" s="316"/>
      <c r="AX34" s="316"/>
      <c r="AY34" s="316"/>
      <c r="AZ34" s="316"/>
      <c r="BA34" s="316"/>
      <c r="BB34" s="316"/>
      <c r="BC34" s="316"/>
      <c r="BD34" s="316"/>
      <c r="BE34" s="316"/>
      <c r="BF34" s="316"/>
      <c r="BG34" s="316"/>
      <c r="BH34" s="316"/>
      <c r="BI34" s="316"/>
      <c r="BJ34" s="316"/>
      <c r="BK34" s="316"/>
      <c r="BL34" s="316"/>
      <c r="BM34" s="316"/>
      <c r="BN34" s="316"/>
      <c r="BO34" s="316"/>
      <c r="BP34" s="317"/>
      <c r="BT34" s="318"/>
    </row>
    <row r="35" spans="1:83" ht="21" customHeight="1" x14ac:dyDescent="0.15"/>
    <row r="36" spans="1:83" ht="18" customHeight="1" thickBot="1" x14ac:dyDescent="0.2">
      <c r="A36" s="306"/>
      <c r="H36" s="332"/>
      <c r="I36" s="332"/>
      <c r="J36" s="332"/>
      <c r="K36" s="332"/>
      <c r="L36" s="332"/>
      <c r="M36" s="332"/>
      <c r="N36" s="332"/>
      <c r="O36" s="332"/>
      <c r="P36" s="332"/>
      <c r="Q36" s="332"/>
      <c r="R36" s="332"/>
      <c r="S36" s="332"/>
      <c r="T36" s="332"/>
      <c r="U36" s="332"/>
      <c r="V36" s="332"/>
      <c r="W36" s="332"/>
      <c r="X36" s="332"/>
      <c r="Y36" s="332"/>
      <c r="Z36" s="332"/>
      <c r="AA36" s="332"/>
      <c r="AB36" s="332"/>
      <c r="AC36" s="332"/>
    </row>
    <row r="37" spans="1:83" s="312" customFormat="1" ht="18" customHeight="1" x14ac:dyDescent="0.15">
      <c r="A37" s="308"/>
      <c r="B37" s="310" t="s">
        <v>1339</v>
      </c>
      <c r="C37" s="310"/>
      <c r="D37" s="310"/>
      <c r="E37" s="310"/>
      <c r="F37" s="310"/>
      <c r="G37" s="310"/>
      <c r="H37" s="333"/>
      <c r="I37" s="333"/>
      <c r="J37" s="333"/>
      <c r="K37" s="333"/>
      <c r="L37" s="333"/>
      <c r="M37" s="333"/>
      <c r="N37" s="333"/>
      <c r="O37" s="333"/>
      <c r="P37" s="333"/>
      <c r="Q37" s="333"/>
      <c r="R37" s="333"/>
      <c r="S37" s="333"/>
      <c r="T37" s="333"/>
      <c r="U37" s="333"/>
      <c r="V37" s="333"/>
      <c r="W37" s="333"/>
      <c r="X37" s="333"/>
      <c r="Y37" s="333"/>
      <c r="Z37" s="333"/>
      <c r="AA37" s="333"/>
      <c r="AB37" s="333"/>
      <c r="AC37" s="333"/>
      <c r="AD37" s="310"/>
      <c r="AE37" s="310"/>
      <c r="AF37" s="310"/>
      <c r="AG37" s="310"/>
      <c r="AH37" s="310"/>
      <c r="AI37" s="310"/>
      <c r="AJ37" s="310"/>
      <c r="AK37" s="310"/>
      <c r="AL37" s="310"/>
      <c r="AM37" s="310"/>
      <c r="AN37" s="310"/>
      <c r="AO37" s="310"/>
      <c r="AP37" s="310"/>
      <c r="AQ37" s="310"/>
      <c r="AR37" s="310"/>
      <c r="AS37" s="310"/>
      <c r="AT37" s="310"/>
      <c r="AU37" s="310"/>
      <c r="AV37" s="310"/>
      <c r="AW37" s="310"/>
      <c r="AX37" s="310"/>
      <c r="AY37" s="310"/>
      <c r="AZ37" s="310"/>
      <c r="BA37" s="310"/>
      <c r="BB37" s="310"/>
      <c r="BC37" s="310"/>
      <c r="BD37" s="310"/>
      <c r="BE37" s="310"/>
      <c r="BF37" s="310"/>
      <c r="BG37" s="310"/>
      <c r="BH37" s="310"/>
      <c r="BI37" s="310"/>
      <c r="BJ37" s="310"/>
      <c r="BK37" s="310"/>
      <c r="BL37" s="310"/>
      <c r="BM37" s="310"/>
      <c r="BN37" s="310"/>
      <c r="BO37" s="310"/>
      <c r="BP37" s="311"/>
    </row>
    <row r="38" spans="1:83" ht="18" customHeight="1" x14ac:dyDescent="0.15">
      <c r="A38" s="313"/>
      <c r="BP38" s="314"/>
    </row>
    <row r="39" spans="1:83" ht="18" customHeight="1" x14ac:dyDescent="0.15">
      <c r="A39" s="313"/>
      <c r="BP39" s="314"/>
    </row>
    <row r="40" spans="1:83" ht="18" customHeight="1" x14ac:dyDescent="0.15">
      <c r="A40" s="313"/>
      <c r="BP40" s="314"/>
    </row>
    <row r="41" spans="1:83" ht="18" customHeight="1" x14ac:dyDescent="0.15">
      <c r="A41" s="313"/>
      <c r="BP41" s="314"/>
    </row>
    <row r="42" spans="1:83" ht="18" customHeight="1" x14ac:dyDescent="0.15">
      <c r="A42" s="313"/>
      <c r="BP42" s="314"/>
    </row>
    <row r="43" spans="1:83" ht="18" customHeight="1" x14ac:dyDescent="0.15">
      <c r="A43" s="313"/>
      <c r="BP43" s="314"/>
    </row>
    <row r="44" spans="1:83" ht="18" customHeight="1" x14ac:dyDescent="0.15">
      <c r="A44" s="313"/>
      <c r="BP44" s="314"/>
    </row>
    <row r="45" spans="1:83" ht="18" customHeight="1" thickBot="1" x14ac:dyDescent="0.2">
      <c r="A45" s="315"/>
      <c r="B45" s="316"/>
      <c r="C45" s="316"/>
      <c r="D45" s="316"/>
      <c r="E45" s="316"/>
      <c r="F45" s="316"/>
      <c r="G45" s="316"/>
      <c r="H45" s="316"/>
      <c r="I45" s="316"/>
      <c r="J45" s="316"/>
      <c r="K45" s="316"/>
      <c r="L45" s="316"/>
      <c r="M45" s="316"/>
      <c r="N45" s="316"/>
      <c r="O45" s="316"/>
      <c r="P45" s="316"/>
      <c r="Q45" s="316"/>
      <c r="R45" s="316"/>
      <c r="S45" s="316"/>
      <c r="T45" s="316"/>
      <c r="U45" s="316"/>
      <c r="V45" s="316"/>
      <c r="W45" s="316"/>
      <c r="X45" s="316"/>
      <c r="Y45" s="316"/>
      <c r="Z45" s="316"/>
      <c r="AA45" s="316"/>
      <c r="AB45" s="316"/>
      <c r="AC45" s="316"/>
      <c r="AD45" s="316"/>
      <c r="AE45" s="316"/>
      <c r="AF45" s="316"/>
      <c r="AG45" s="316"/>
      <c r="AH45" s="316"/>
      <c r="AI45" s="316"/>
      <c r="AJ45" s="316"/>
      <c r="AK45" s="316"/>
      <c r="AL45" s="316"/>
      <c r="AM45" s="316"/>
      <c r="AN45" s="316"/>
      <c r="AO45" s="316"/>
      <c r="AP45" s="316"/>
      <c r="AQ45" s="316"/>
      <c r="AR45" s="316"/>
      <c r="AS45" s="316"/>
      <c r="AT45" s="316"/>
      <c r="AU45" s="316"/>
      <c r="AV45" s="316"/>
      <c r="AW45" s="316"/>
      <c r="AX45" s="316"/>
      <c r="AY45" s="316"/>
      <c r="AZ45" s="316"/>
      <c r="BA45" s="316"/>
      <c r="BB45" s="316"/>
      <c r="BC45" s="316"/>
      <c r="BD45" s="316"/>
      <c r="BE45" s="316"/>
      <c r="BF45" s="316"/>
      <c r="BG45" s="316"/>
      <c r="BH45" s="316"/>
      <c r="BI45" s="316"/>
      <c r="BJ45" s="316"/>
      <c r="BK45" s="316"/>
      <c r="BL45" s="316"/>
      <c r="BM45" s="316"/>
      <c r="BN45" s="316"/>
      <c r="BO45" s="316"/>
      <c r="BP45" s="317"/>
    </row>
    <row r="47" spans="1:83" ht="18" customHeight="1" thickBot="1" x14ac:dyDescent="0.2"/>
    <row r="48" spans="1:83" s="312" customFormat="1" ht="18" customHeight="1" x14ac:dyDescent="0.15">
      <c r="A48" s="308"/>
      <c r="B48" s="310" t="s">
        <v>1340</v>
      </c>
      <c r="C48" s="310"/>
      <c r="D48" s="310"/>
      <c r="E48" s="310"/>
      <c r="F48" s="310"/>
      <c r="G48" s="310"/>
      <c r="H48" s="333"/>
      <c r="I48" s="333"/>
      <c r="J48" s="333"/>
      <c r="K48" s="333"/>
      <c r="L48" s="333"/>
      <c r="M48" s="333"/>
      <c r="N48" s="333"/>
      <c r="O48" s="333"/>
      <c r="P48" s="333"/>
      <c r="Q48" s="333"/>
      <c r="R48" s="333"/>
      <c r="S48" s="333"/>
      <c r="T48" s="333"/>
      <c r="U48" s="333"/>
      <c r="V48" s="333"/>
      <c r="W48" s="333"/>
      <c r="X48" s="333"/>
      <c r="Y48" s="333"/>
      <c r="Z48" s="333"/>
      <c r="AA48" s="333"/>
      <c r="AB48" s="333"/>
      <c r="AC48" s="333"/>
      <c r="AD48" s="310"/>
      <c r="AE48" s="310"/>
      <c r="AF48" s="310"/>
      <c r="AG48" s="310"/>
      <c r="AH48" s="310"/>
      <c r="AI48" s="310"/>
      <c r="AJ48" s="310"/>
      <c r="AK48" s="310"/>
      <c r="AL48" s="310"/>
      <c r="AM48" s="310"/>
      <c r="AN48" s="310"/>
      <c r="AO48" s="310"/>
      <c r="AP48" s="310"/>
      <c r="AQ48" s="310"/>
      <c r="AR48" s="310"/>
      <c r="AS48" s="310"/>
      <c r="AT48" s="310"/>
      <c r="AU48" s="310"/>
      <c r="AV48" s="310"/>
      <c r="AW48" s="310"/>
      <c r="AX48" s="310"/>
      <c r="AY48" s="310"/>
      <c r="AZ48" s="310"/>
      <c r="BA48" s="310"/>
      <c r="BB48" s="310"/>
      <c r="BC48" s="310"/>
      <c r="BD48" s="310"/>
      <c r="BE48" s="310"/>
      <c r="BF48" s="310"/>
      <c r="BG48" s="310"/>
      <c r="BH48" s="310"/>
      <c r="BI48" s="310"/>
      <c r="BJ48" s="310"/>
      <c r="BK48" s="310"/>
      <c r="BL48" s="310"/>
      <c r="BM48" s="310"/>
      <c r="BN48" s="310"/>
      <c r="BO48" s="310"/>
      <c r="BP48" s="311"/>
    </row>
    <row r="49" spans="1:68" ht="18" customHeight="1" x14ac:dyDescent="0.15">
      <c r="A49" s="313"/>
      <c r="BP49" s="314"/>
    </row>
    <row r="50" spans="1:68" ht="18" customHeight="1" x14ac:dyDescent="0.15">
      <c r="A50" s="313"/>
      <c r="BP50" s="314"/>
    </row>
    <row r="51" spans="1:68" ht="18" customHeight="1" x14ac:dyDescent="0.15">
      <c r="A51" s="313"/>
      <c r="BP51" s="314"/>
    </row>
    <row r="52" spans="1:68" ht="18" customHeight="1" x14ac:dyDescent="0.15">
      <c r="A52" s="313"/>
      <c r="BP52" s="314"/>
    </row>
    <row r="53" spans="1:68" ht="18" customHeight="1" x14ac:dyDescent="0.15">
      <c r="A53" s="313"/>
      <c r="BP53" s="314"/>
    </row>
    <row r="54" spans="1:68" ht="18" customHeight="1" x14ac:dyDescent="0.15">
      <c r="A54" s="313"/>
      <c r="BP54" s="314"/>
    </row>
    <row r="55" spans="1:68" ht="18" customHeight="1" x14ac:dyDescent="0.15">
      <c r="A55" s="313"/>
      <c r="BP55" s="314"/>
    </row>
    <row r="56" spans="1:68" ht="18" customHeight="1" thickBot="1" x14ac:dyDescent="0.2">
      <c r="A56" s="315"/>
      <c r="B56" s="316"/>
      <c r="C56" s="316"/>
      <c r="D56" s="316"/>
      <c r="E56" s="316"/>
      <c r="F56" s="316"/>
      <c r="G56" s="316"/>
      <c r="H56" s="316"/>
      <c r="I56" s="316"/>
      <c r="J56" s="316"/>
      <c r="K56" s="316"/>
      <c r="L56" s="316"/>
      <c r="M56" s="316"/>
      <c r="N56" s="316"/>
      <c r="O56" s="316"/>
      <c r="P56" s="316"/>
      <c r="Q56" s="316"/>
      <c r="R56" s="316"/>
      <c r="S56" s="316"/>
      <c r="T56" s="316"/>
      <c r="U56" s="316"/>
      <c r="V56" s="316"/>
      <c r="W56" s="316"/>
      <c r="X56" s="316"/>
      <c r="Y56" s="316"/>
      <c r="Z56" s="316"/>
      <c r="AA56" s="316"/>
      <c r="AB56" s="316"/>
      <c r="AC56" s="316"/>
      <c r="AD56" s="316"/>
      <c r="AE56" s="316"/>
      <c r="AF56" s="316"/>
      <c r="AG56" s="316"/>
      <c r="AH56" s="316"/>
      <c r="AI56" s="316"/>
      <c r="AJ56" s="316"/>
      <c r="AK56" s="316"/>
      <c r="AL56" s="316"/>
      <c r="AM56" s="316"/>
      <c r="AN56" s="316"/>
      <c r="AO56" s="316"/>
      <c r="AP56" s="316"/>
      <c r="AQ56" s="316"/>
      <c r="AR56" s="316"/>
      <c r="AS56" s="316"/>
      <c r="AT56" s="316"/>
      <c r="AU56" s="316"/>
      <c r="AV56" s="316"/>
      <c r="AW56" s="316"/>
      <c r="AX56" s="316"/>
      <c r="AY56" s="316"/>
      <c r="AZ56" s="316"/>
      <c r="BA56" s="316"/>
      <c r="BB56" s="316"/>
      <c r="BC56" s="316"/>
      <c r="BD56" s="316"/>
      <c r="BE56" s="316"/>
      <c r="BF56" s="316"/>
      <c r="BG56" s="316"/>
      <c r="BH56" s="316"/>
      <c r="BI56" s="316"/>
      <c r="BJ56" s="316"/>
      <c r="BK56" s="316"/>
      <c r="BL56" s="316"/>
      <c r="BM56" s="316"/>
      <c r="BN56" s="316"/>
      <c r="BO56" s="316"/>
      <c r="BP56" s="317"/>
    </row>
    <row r="57" spans="1:68" ht="18" customHeight="1" thickBot="1" x14ac:dyDescent="0.2">
      <c r="A57" s="306" t="s">
        <v>1341</v>
      </c>
    </row>
    <row r="58" spans="1:68" s="312" customFormat="1" ht="18" customHeight="1" x14ac:dyDescent="0.15">
      <c r="A58" s="308"/>
      <c r="B58" s="310" t="s">
        <v>1342</v>
      </c>
      <c r="C58" s="310"/>
      <c r="D58" s="310"/>
      <c r="E58" s="310"/>
      <c r="F58" s="310"/>
      <c r="G58" s="310"/>
      <c r="H58" s="310"/>
      <c r="I58" s="310"/>
      <c r="J58" s="310"/>
      <c r="K58" s="310"/>
      <c r="L58" s="310"/>
      <c r="M58" s="310"/>
      <c r="N58" s="310"/>
      <c r="O58" s="310"/>
      <c r="P58" s="310"/>
      <c r="Q58" s="311"/>
      <c r="R58" s="308"/>
      <c r="S58" s="310" t="s">
        <v>1343</v>
      </c>
      <c r="T58" s="310"/>
      <c r="U58" s="310"/>
      <c r="V58" s="310"/>
      <c r="W58" s="310"/>
      <c r="X58" s="310"/>
      <c r="Y58" s="310"/>
      <c r="Z58" s="310"/>
      <c r="AA58" s="310"/>
      <c r="AB58" s="310"/>
      <c r="AC58" s="310"/>
      <c r="AD58" s="310"/>
      <c r="AE58" s="310"/>
      <c r="AF58" s="310"/>
      <c r="AG58" s="310"/>
      <c r="AH58" s="310"/>
      <c r="AI58" s="310"/>
      <c r="AJ58" s="310"/>
      <c r="AK58" s="310"/>
      <c r="AL58" s="310"/>
      <c r="AM58" s="310"/>
      <c r="AN58" s="310"/>
      <c r="AO58" s="310"/>
      <c r="AP58" s="310"/>
      <c r="AQ58" s="310"/>
      <c r="AR58" s="310"/>
      <c r="AS58" s="310"/>
      <c r="AT58" s="310"/>
      <c r="AU58" s="310"/>
      <c r="AV58" s="310"/>
      <c r="AW58" s="310"/>
      <c r="AX58" s="310"/>
      <c r="AY58" s="310"/>
      <c r="AZ58" s="310"/>
      <c r="BA58" s="310"/>
      <c r="BB58" s="310"/>
      <c r="BC58" s="310"/>
      <c r="BD58" s="310"/>
      <c r="BE58" s="310"/>
      <c r="BF58" s="310"/>
      <c r="BG58" s="310"/>
      <c r="BH58" s="310"/>
      <c r="BI58" s="310"/>
      <c r="BJ58" s="310"/>
      <c r="BK58" s="310"/>
      <c r="BL58" s="310"/>
      <c r="BM58" s="310"/>
      <c r="BN58" s="310"/>
      <c r="BO58" s="310"/>
      <c r="BP58" s="311"/>
    </row>
    <row r="59" spans="1:68" ht="18" customHeight="1" x14ac:dyDescent="0.15">
      <c r="A59" s="313"/>
      <c r="Q59" s="314"/>
      <c r="R59" s="313"/>
      <c r="BP59" s="314"/>
    </row>
    <row r="60" spans="1:68" ht="18" customHeight="1" x14ac:dyDescent="0.15">
      <c r="A60" s="313"/>
      <c r="Q60" s="314"/>
      <c r="R60" s="313"/>
      <c r="BP60" s="314"/>
    </row>
    <row r="61" spans="1:68" ht="18" customHeight="1" x14ac:dyDescent="0.15">
      <c r="A61" s="313"/>
      <c r="Q61" s="314"/>
      <c r="R61" s="313"/>
      <c r="BP61" s="314"/>
    </row>
    <row r="62" spans="1:68" ht="18" customHeight="1" x14ac:dyDescent="0.15">
      <c r="A62" s="313"/>
      <c r="Q62" s="314"/>
      <c r="R62" s="313"/>
      <c r="BP62" s="314"/>
    </row>
    <row r="63" spans="1:68" ht="18" customHeight="1" x14ac:dyDescent="0.15">
      <c r="A63" s="313"/>
      <c r="Q63" s="314"/>
      <c r="R63" s="313"/>
      <c r="BP63" s="314"/>
    </row>
    <row r="64" spans="1:68" ht="18" customHeight="1" x14ac:dyDescent="0.15">
      <c r="A64" s="313"/>
      <c r="Q64" s="314"/>
      <c r="R64" s="313"/>
      <c r="BP64" s="314"/>
    </row>
    <row r="65" spans="1:68" ht="18" customHeight="1" thickBot="1" x14ac:dyDescent="0.2">
      <c r="A65" s="315"/>
      <c r="B65" s="316"/>
      <c r="C65" s="316"/>
      <c r="D65" s="316"/>
      <c r="E65" s="316"/>
      <c r="F65" s="316"/>
      <c r="G65" s="316"/>
      <c r="H65" s="316"/>
      <c r="I65" s="316"/>
      <c r="J65" s="316"/>
      <c r="K65" s="316"/>
      <c r="L65" s="316"/>
      <c r="M65" s="316"/>
      <c r="N65" s="316"/>
      <c r="O65" s="316"/>
      <c r="P65" s="316"/>
      <c r="Q65" s="317"/>
      <c r="R65" s="315"/>
      <c r="S65" s="316"/>
      <c r="T65" s="316"/>
      <c r="U65" s="316"/>
      <c r="V65" s="316"/>
      <c r="W65" s="316"/>
      <c r="X65" s="316"/>
      <c r="Y65" s="316"/>
      <c r="Z65" s="316"/>
      <c r="AA65" s="316"/>
      <c r="AB65" s="316"/>
      <c r="AC65" s="316"/>
      <c r="AD65" s="316"/>
      <c r="AE65" s="316"/>
      <c r="AF65" s="316"/>
      <c r="AG65" s="316"/>
      <c r="AH65" s="316"/>
      <c r="AI65" s="316"/>
      <c r="AJ65" s="316"/>
      <c r="AK65" s="316"/>
      <c r="AL65" s="316"/>
      <c r="AM65" s="316"/>
      <c r="AN65" s="316"/>
      <c r="AO65" s="316"/>
      <c r="AP65" s="316"/>
      <c r="AQ65" s="316"/>
      <c r="AR65" s="316"/>
      <c r="AS65" s="316"/>
      <c r="AT65" s="316"/>
      <c r="AU65" s="316"/>
      <c r="AV65" s="316"/>
      <c r="AW65" s="316"/>
      <c r="AX65" s="316"/>
      <c r="AY65" s="316"/>
      <c r="AZ65" s="316"/>
      <c r="BA65" s="316"/>
      <c r="BB65" s="316"/>
      <c r="BC65" s="316"/>
      <c r="BD65" s="316"/>
      <c r="BE65" s="316"/>
      <c r="BF65" s="316"/>
      <c r="BG65" s="316"/>
      <c r="BH65" s="316"/>
      <c r="BI65" s="316"/>
      <c r="BJ65" s="316"/>
      <c r="BK65" s="316"/>
      <c r="BL65" s="316"/>
      <c r="BM65" s="316"/>
      <c r="BN65" s="316"/>
      <c r="BO65" s="316"/>
      <c r="BP65" s="317"/>
    </row>
    <row r="67" spans="1:68" ht="18" customHeight="1" thickBot="1" x14ac:dyDescent="0.2">
      <c r="A67" s="306" t="s">
        <v>1344</v>
      </c>
    </row>
    <row r="68" spans="1:68" ht="18" customHeight="1" x14ac:dyDescent="0.15">
      <c r="A68" s="334"/>
      <c r="B68" s="335"/>
      <c r="C68" s="335"/>
      <c r="D68" s="335"/>
      <c r="E68" s="335"/>
      <c r="F68" s="335"/>
      <c r="G68" s="335"/>
      <c r="H68" s="335"/>
      <c r="I68" s="335"/>
      <c r="J68" s="335"/>
      <c r="K68" s="335"/>
      <c r="L68" s="335"/>
      <c r="M68" s="335"/>
      <c r="N68" s="335"/>
      <c r="O68" s="335"/>
      <c r="P68" s="335"/>
      <c r="Q68" s="335"/>
      <c r="R68" s="335"/>
      <c r="S68" s="335"/>
      <c r="T68" s="335"/>
      <c r="U68" s="335"/>
      <c r="V68" s="335"/>
      <c r="W68" s="335"/>
      <c r="X68" s="335"/>
      <c r="Y68" s="335"/>
      <c r="Z68" s="335"/>
      <c r="AA68" s="335"/>
      <c r="AB68" s="335"/>
      <c r="AC68" s="335"/>
      <c r="AD68" s="335"/>
      <c r="AE68" s="335"/>
      <c r="AF68" s="335"/>
      <c r="AG68" s="336"/>
    </row>
    <row r="69" spans="1:68" ht="18" customHeight="1" x14ac:dyDescent="0.15">
      <c r="A69" s="313"/>
      <c r="AG69" s="314"/>
    </row>
    <row r="70" spans="1:68" ht="18" customHeight="1" x14ac:dyDescent="0.15">
      <c r="A70" s="313"/>
      <c r="AG70" s="314"/>
    </row>
    <row r="71" spans="1:68" ht="18" customHeight="1" x14ac:dyDescent="0.15">
      <c r="A71" s="313"/>
      <c r="AG71" s="314"/>
    </row>
    <row r="72" spans="1:68" ht="18" customHeight="1" x14ac:dyDescent="0.15">
      <c r="A72" s="313"/>
      <c r="AG72" s="314"/>
    </row>
    <row r="73" spans="1:68" ht="18" customHeight="1" x14ac:dyDescent="0.15">
      <c r="A73" s="313"/>
      <c r="AG73" s="314"/>
    </row>
    <row r="74" spans="1:68" ht="18" customHeight="1" x14ac:dyDescent="0.15">
      <c r="A74" s="313"/>
      <c r="AG74" s="314"/>
    </row>
    <row r="75" spans="1:68" ht="18" customHeight="1" x14ac:dyDescent="0.15">
      <c r="A75" s="313"/>
      <c r="AG75" s="314"/>
    </row>
    <row r="76" spans="1:68" ht="18" customHeight="1" thickBot="1" x14ac:dyDescent="0.2">
      <c r="A76" s="315"/>
      <c r="B76" s="316"/>
      <c r="C76" s="316"/>
      <c r="D76" s="316"/>
      <c r="E76" s="316"/>
      <c r="F76" s="316"/>
      <c r="G76" s="316"/>
      <c r="H76" s="316"/>
      <c r="I76" s="316"/>
      <c r="J76" s="316"/>
      <c r="K76" s="316"/>
      <c r="L76" s="316"/>
      <c r="M76" s="316"/>
      <c r="N76" s="316"/>
      <c r="O76" s="316"/>
      <c r="P76" s="316"/>
      <c r="Q76" s="316"/>
      <c r="R76" s="316"/>
      <c r="S76" s="316"/>
      <c r="T76" s="316"/>
      <c r="U76" s="316"/>
      <c r="V76" s="316"/>
      <c r="W76" s="316"/>
      <c r="X76" s="316"/>
      <c r="Y76" s="316"/>
      <c r="Z76" s="316"/>
      <c r="AA76" s="316"/>
      <c r="AB76" s="316"/>
      <c r="AC76" s="316"/>
      <c r="AD76" s="316"/>
      <c r="AE76" s="316"/>
      <c r="AF76" s="316"/>
      <c r="AG76" s="317"/>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election activeCell="I177" sqref="I177:J179"/>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30" width="2.625" style="6" customWidth="1"/>
    <col min="31" max="31" width="2.5" style="6" customWidth="1"/>
    <col min="32" max="80" width="2.625" style="6" customWidth="1"/>
    <col min="81" max="16384" width="9" style="6"/>
  </cols>
  <sheetData>
    <row r="1" spans="1:49" x14ac:dyDescent="0.15">
      <c r="Z1" s="789" t="s">
        <v>55</v>
      </c>
      <c r="AA1" s="789"/>
      <c r="AB1" s="789"/>
      <c r="AC1" s="789"/>
      <c r="AD1" s="789"/>
      <c r="AE1" s="789"/>
      <c r="AF1" s="789"/>
      <c r="AG1" s="789"/>
      <c r="AH1" s="789"/>
      <c r="AI1" s="789"/>
      <c r="AJ1" s="789"/>
      <c r="AK1" s="8"/>
    </row>
    <row r="2" spans="1:49" x14ac:dyDescent="0.15">
      <c r="Z2" s="789" t="s">
        <v>52</v>
      </c>
      <c r="AA2" s="789"/>
      <c r="AB2" s="789"/>
      <c r="AC2" s="789"/>
      <c r="AD2" s="789"/>
      <c r="AE2" s="789"/>
      <c r="AF2" s="789"/>
      <c r="AG2" s="789"/>
      <c r="AH2" s="789"/>
      <c r="AI2" s="789"/>
      <c r="AJ2" s="789"/>
      <c r="AK2" s="23"/>
    </row>
    <row r="3" spans="1:49" x14ac:dyDescent="0.15">
      <c r="Z3" s="168"/>
      <c r="AA3" s="168"/>
      <c r="AB3" s="168"/>
      <c r="AC3" s="168"/>
      <c r="AD3" s="168"/>
      <c r="AE3" s="168"/>
      <c r="AF3" s="168"/>
      <c r="AG3" s="168"/>
      <c r="AH3" s="168"/>
      <c r="AI3" s="168"/>
      <c r="AJ3" s="168"/>
      <c r="AK3" s="23"/>
    </row>
    <row r="4" spans="1:49" ht="7.5" customHeight="1" x14ac:dyDescent="0.15">
      <c r="AB4" s="1386"/>
      <c r="AC4" s="1697"/>
      <c r="AD4" s="181"/>
      <c r="AE4" s="181"/>
      <c r="AF4" s="845" t="s">
        <v>30</v>
      </c>
      <c r="AG4" s="825"/>
      <c r="AH4" s="845" t="s">
        <v>392</v>
      </c>
      <c r="AI4" s="825"/>
      <c r="AJ4" s="845" t="s">
        <v>28</v>
      </c>
    </row>
    <row r="5" spans="1:49" ht="7.5" customHeight="1" x14ac:dyDescent="0.15">
      <c r="AB5" s="1697"/>
      <c r="AC5" s="1697"/>
      <c r="AD5" s="181"/>
      <c r="AE5" s="181"/>
      <c r="AF5" s="845"/>
      <c r="AG5" s="825"/>
      <c r="AH5" s="845"/>
      <c r="AI5" s="825"/>
      <c r="AJ5" s="845"/>
    </row>
    <row r="6" spans="1:49" ht="12" customHeight="1" x14ac:dyDescent="0.15">
      <c r="L6" s="88"/>
      <c r="M6" s="88"/>
      <c r="N6" s="159"/>
      <c r="O6" s="1398" t="s">
        <v>881</v>
      </c>
      <c r="P6" s="1398"/>
      <c r="Q6" s="1398"/>
      <c r="R6" s="1398"/>
      <c r="S6" s="1398"/>
      <c r="T6" s="1398"/>
      <c r="U6" s="1398"/>
      <c r="V6" s="1398"/>
      <c r="W6" s="152"/>
      <c r="X6" s="158"/>
      <c r="AA6" s="88"/>
    </row>
    <row r="7" spans="1:49" ht="12" customHeight="1" x14ac:dyDescent="0.15">
      <c r="G7" s="1394" t="s">
        <v>709</v>
      </c>
      <c r="H7" s="1394"/>
      <c r="I7" s="1394"/>
      <c r="J7" s="1394"/>
      <c r="K7" s="1394"/>
      <c r="L7" s="1394"/>
      <c r="M7" s="1395"/>
      <c r="N7" s="157"/>
      <c r="O7" s="1398"/>
      <c r="P7" s="1398"/>
      <c r="Q7" s="1398"/>
      <c r="R7" s="1398"/>
      <c r="S7" s="1398"/>
      <c r="T7" s="1398"/>
      <c r="U7" s="1398"/>
      <c r="V7" s="1398"/>
      <c r="W7" s="1399" t="s">
        <v>708</v>
      </c>
      <c r="X7" s="156"/>
      <c r="Y7" s="1396" t="s">
        <v>707</v>
      </c>
      <c r="Z7" s="1397"/>
      <c r="AA7" s="1397"/>
      <c r="AB7" s="1397"/>
    </row>
    <row r="8" spans="1:49" ht="12" customHeight="1" x14ac:dyDescent="0.15">
      <c r="G8" s="1394"/>
      <c r="H8" s="1394"/>
      <c r="I8" s="1394"/>
      <c r="J8" s="1394"/>
      <c r="K8" s="1394"/>
      <c r="L8" s="1394"/>
      <c r="M8" s="1395"/>
      <c r="N8" s="157"/>
      <c r="O8" s="1398"/>
      <c r="P8" s="1398"/>
      <c r="Q8" s="1398"/>
      <c r="R8" s="1398"/>
      <c r="S8" s="1398"/>
      <c r="T8" s="1398"/>
      <c r="U8" s="1398"/>
      <c r="V8" s="1398"/>
      <c r="W8" s="1399"/>
      <c r="X8" s="156"/>
      <c r="Y8" s="1396"/>
      <c r="Z8" s="1397"/>
      <c r="AA8" s="1397"/>
      <c r="AB8" s="1397"/>
    </row>
    <row r="9" spans="1:49" ht="12" customHeight="1" x14ac:dyDescent="0.15">
      <c r="L9" s="88"/>
      <c r="M9" s="88"/>
      <c r="N9" s="155"/>
      <c r="O9" s="1398"/>
      <c r="P9" s="1398"/>
      <c r="Q9" s="1398"/>
      <c r="R9" s="1398"/>
      <c r="S9" s="1398"/>
      <c r="T9" s="1398"/>
      <c r="U9" s="1398"/>
      <c r="V9" s="1398"/>
      <c r="W9" s="152"/>
      <c r="X9" s="154"/>
      <c r="AA9" s="88"/>
    </row>
    <row r="10" spans="1:49" ht="7.5" customHeight="1" x14ac:dyDescent="0.15">
      <c r="L10" s="88"/>
      <c r="M10" s="88"/>
      <c r="N10" s="151"/>
      <c r="O10" s="153"/>
      <c r="P10" s="153"/>
      <c r="Q10" s="153"/>
      <c r="R10" s="153"/>
      <c r="S10" s="153"/>
      <c r="T10" s="153"/>
      <c r="U10" s="153"/>
      <c r="V10" s="153"/>
      <c r="W10" s="152"/>
      <c r="X10" s="151"/>
      <c r="AA10" s="88"/>
    </row>
    <row r="11" spans="1:49" ht="7.5" customHeight="1" x14ac:dyDescent="0.15">
      <c r="L11" s="88"/>
      <c r="M11" s="88"/>
      <c r="N11" s="151"/>
      <c r="O11" s="153"/>
      <c r="P11" s="153"/>
      <c r="Q11" s="153"/>
      <c r="R11" s="153"/>
      <c r="S11" s="153"/>
      <c r="T11" s="153"/>
      <c r="U11" s="153"/>
      <c r="V11" s="153"/>
      <c r="W11" s="152"/>
      <c r="X11" s="151"/>
      <c r="AA11" s="88"/>
    </row>
    <row r="12" spans="1:49" ht="7.5" customHeight="1" x14ac:dyDescent="0.15">
      <c r="F12" s="845"/>
      <c r="G12" s="845"/>
      <c r="H12" s="845"/>
      <c r="I12" s="845"/>
      <c r="J12" s="845"/>
      <c r="K12" s="845"/>
      <c r="L12" s="845"/>
      <c r="M12" s="845"/>
      <c r="N12" s="845"/>
      <c r="O12" s="845"/>
      <c r="W12" s="1136"/>
      <c r="X12" s="1136"/>
      <c r="Y12" s="1136"/>
      <c r="Z12" s="1136"/>
      <c r="AA12" s="1136"/>
      <c r="AB12" s="1136"/>
      <c r="AC12" s="1136"/>
      <c r="AD12" s="1136"/>
      <c r="AE12" s="1136"/>
      <c r="AF12" s="1136"/>
      <c r="AG12" s="1136"/>
      <c r="AH12" s="1136"/>
      <c r="AI12" s="1136"/>
    </row>
    <row r="13" spans="1:49" ht="7.5" customHeight="1" x14ac:dyDescent="0.15">
      <c r="A13" s="809" t="s">
        <v>366</v>
      </c>
      <c r="B13" s="809"/>
      <c r="C13" s="809"/>
      <c r="D13" s="809"/>
      <c r="E13" s="809"/>
      <c r="F13" s="845"/>
      <c r="G13" s="845"/>
      <c r="H13" s="845"/>
      <c r="I13" s="845"/>
      <c r="J13" s="845"/>
      <c r="K13" s="845"/>
      <c r="L13" s="845"/>
      <c r="M13" s="845"/>
      <c r="N13" s="845"/>
      <c r="O13" s="845"/>
      <c r="R13" s="809" t="s">
        <v>706</v>
      </c>
      <c r="S13" s="809"/>
      <c r="T13" s="809"/>
      <c r="U13" s="809"/>
      <c r="V13" s="809"/>
      <c r="W13" s="1136"/>
      <c r="X13" s="1136"/>
      <c r="Y13" s="1136"/>
      <c r="Z13" s="1136"/>
      <c r="AA13" s="1136"/>
      <c r="AB13" s="1136"/>
      <c r="AC13" s="1136"/>
      <c r="AD13" s="1136"/>
      <c r="AE13" s="1136"/>
      <c r="AF13" s="1136"/>
      <c r="AG13" s="1136"/>
      <c r="AH13" s="1136"/>
      <c r="AI13" s="1136"/>
    </row>
    <row r="14" spans="1:49" ht="7.5" customHeight="1" x14ac:dyDescent="0.15">
      <c r="A14" s="809"/>
      <c r="B14" s="809"/>
      <c r="C14" s="809"/>
      <c r="D14" s="809"/>
      <c r="E14" s="809"/>
      <c r="F14" s="1137"/>
      <c r="G14" s="1137"/>
      <c r="H14" s="1137"/>
      <c r="I14" s="1137"/>
      <c r="J14" s="1137"/>
      <c r="K14" s="1137"/>
      <c r="L14" s="1137"/>
      <c r="M14" s="1137"/>
      <c r="N14" s="1137"/>
      <c r="O14" s="1137"/>
      <c r="R14" s="809"/>
      <c r="S14" s="809"/>
      <c r="T14" s="809"/>
      <c r="U14" s="809"/>
      <c r="V14" s="809"/>
      <c r="W14" s="1137"/>
      <c r="X14" s="1137"/>
      <c r="Y14" s="1137"/>
      <c r="Z14" s="1137"/>
      <c r="AA14" s="1137"/>
      <c r="AB14" s="1137"/>
      <c r="AC14" s="1137"/>
      <c r="AD14" s="1137"/>
      <c r="AE14" s="1137"/>
      <c r="AF14" s="1137"/>
      <c r="AG14" s="1137"/>
      <c r="AH14" s="1137"/>
      <c r="AI14" s="1137"/>
    </row>
    <row r="15" spans="1:49" ht="7.5" customHeight="1" x14ac:dyDescent="0.15"/>
    <row r="16" spans="1:49" ht="7.5" customHeight="1" x14ac:dyDescent="0.15">
      <c r="F16" s="1136"/>
      <c r="G16" s="1136"/>
      <c r="H16" s="1136"/>
      <c r="I16" s="1136"/>
      <c r="J16" s="1136"/>
      <c r="K16" s="1136"/>
      <c r="L16" s="1136"/>
      <c r="M16" s="1136"/>
      <c r="N16" s="1136"/>
      <c r="O16" s="1136" t="s">
        <v>364</v>
      </c>
      <c r="W16" s="1136"/>
      <c r="X16" s="1136"/>
      <c r="Y16" s="1136"/>
      <c r="Z16" s="1136"/>
      <c r="AA16" s="1136"/>
      <c r="AB16" s="1136"/>
      <c r="AC16" s="1136"/>
      <c r="AD16" s="1136"/>
      <c r="AE16" s="1136"/>
      <c r="AF16" s="1136"/>
      <c r="AG16" s="1136"/>
      <c r="AH16" s="1136"/>
      <c r="AI16" s="1136"/>
      <c r="AP16" s="150"/>
      <c r="AQ16" s="150"/>
      <c r="AR16" s="150"/>
      <c r="AS16" s="150"/>
      <c r="AT16" s="150"/>
      <c r="AU16" s="150"/>
      <c r="AV16" s="150"/>
      <c r="AW16" s="150"/>
    </row>
    <row r="17" spans="1:49" ht="7.5" customHeight="1" x14ac:dyDescent="0.15">
      <c r="A17" s="809" t="s">
        <v>705</v>
      </c>
      <c r="B17" s="809"/>
      <c r="C17" s="809"/>
      <c r="D17" s="809"/>
      <c r="E17" s="809"/>
      <c r="F17" s="1136"/>
      <c r="G17" s="1136"/>
      <c r="H17" s="1136"/>
      <c r="I17" s="1136"/>
      <c r="J17" s="1136"/>
      <c r="K17" s="1136"/>
      <c r="L17" s="1136"/>
      <c r="M17" s="1136"/>
      <c r="N17" s="1136"/>
      <c r="O17" s="1136"/>
      <c r="R17" s="809" t="s">
        <v>704</v>
      </c>
      <c r="S17" s="809"/>
      <c r="T17" s="809"/>
      <c r="U17" s="809"/>
      <c r="V17" s="809"/>
      <c r="W17" s="1136"/>
      <c r="X17" s="1136"/>
      <c r="Y17" s="1136"/>
      <c r="Z17" s="1136"/>
      <c r="AA17" s="1136"/>
      <c r="AB17" s="1136"/>
      <c r="AC17" s="1136"/>
      <c r="AD17" s="1136"/>
      <c r="AE17" s="1136"/>
      <c r="AF17" s="1136"/>
      <c r="AG17" s="1136"/>
      <c r="AH17" s="1136"/>
      <c r="AI17" s="1136"/>
      <c r="AP17" s="150"/>
      <c r="AQ17" s="150"/>
      <c r="AR17" s="150"/>
      <c r="AS17" s="150"/>
      <c r="AT17" s="150"/>
      <c r="AU17" s="150"/>
      <c r="AV17" s="150"/>
      <c r="AW17" s="150"/>
    </row>
    <row r="18" spans="1:49" ht="7.5" customHeight="1" x14ac:dyDescent="0.15">
      <c r="A18" s="809"/>
      <c r="B18" s="809"/>
      <c r="C18" s="809"/>
      <c r="D18" s="809"/>
      <c r="E18" s="809"/>
      <c r="F18" s="1137"/>
      <c r="G18" s="1137"/>
      <c r="H18" s="1137"/>
      <c r="I18" s="1137"/>
      <c r="J18" s="1137"/>
      <c r="K18" s="1137"/>
      <c r="L18" s="1137"/>
      <c r="M18" s="1137"/>
      <c r="N18" s="1137"/>
      <c r="O18" s="1137"/>
      <c r="R18" s="809"/>
      <c r="S18" s="809"/>
      <c r="T18" s="809"/>
      <c r="U18" s="809"/>
      <c r="V18" s="809"/>
      <c r="W18" s="1137"/>
      <c r="X18" s="1137"/>
      <c r="Y18" s="1137"/>
      <c r="Z18" s="1137"/>
      <c r="AA18" s="1137"/>
      <c r="AB18" s="1137"/>
      <c r="AC18" s="1137"/>
      <c r="AD18" s="1137"/>
      <c r="AE18" s="1137"/>
      <c r="AF18" s="1137"/>
      <c r="AG18" s="1137"/>
      <c r="AH18" s="1137"/>
      <c r="AI18" s="1137"/>
      <c r="AP18" s="150"/>
      <c r="AQ18" s="150"/>
      <c r="AR18" s="150"/>
      <c r="AS18" s="150"/>
      <c r="AT18" s="150"/>
      <c r="AU18" s="150"/>
      <c r="AV18" s="150"/>
      <c r="AW18" s="150"/>
    </row>
    <row r="19" spans="1:49" ht="7.5" customHeight="1" x14ac:dyDescent="0.15"/>
    <row r="20" spans="1:49" ht="7.5" customHeight="1" x14ac:dyDescent="0.15">
      <c r="R20" s="1693" t="s">
        <v>880</v>
      </c>
      <c r="S20" s="1693"/>
      <c r="T20" s="1693"/>
      <c r="U20" s="1693"/>
      <c r="V20" s="1693"/>
    </row>
    <row r="21" spans="1:49" ht="7.5" customHeight="1" x14ac:dyDescent="0.15">
      <c r="R21" s="1693"/>
      <c r="S21" s="1693"/>
      <c r="T21" s="1693"/>
      <c r="U21" s="1693"/>
      <c r="V21" s="1693"/>
      <c r="W21" s="1136"/>
      <c r="X21" s="1136"/>
      <c r="Y21" s="1136"/>
      <c r="Z21" s="1136"/>
      <c r="AA21" s="1136"/>
      <c r="AB21" s="1136"/>
      <c r="AC21" s="1136"/>
      <c r="AD21" s="1136"/>
      <c r="AE21" s="1136"/>
      <c r="AF21" s="1136"/>
      <c r="AG21" s="1136"/>
      <c r="AH21" s="1136"/>
      <c r="AI21" s="1136" t="s">
        <v>316</v>
      </c>
    </row>
    <row r="22" spans="1:49" ht="7.5" customHeight="1" x14ac:dyDescent="0.15">
      <c r="R22" s="1693"/>
      <c r="S22" s="1693"/>
      <c r="T22" s="1693"/>
      <c r="U22" s="1693"/>
      <c r="V22" s="1693"/>
      <c r="W22" s="1136"/>
      <c r="X22" s="1136"/>
      <c r="Y22" s="1136"/>
      <c r="Z22" s="1136"/>
      <c r="AA22" s="1136"/>
      <c r="AB22" s="1136"/>
      <c r="AC22" s="1136"/>
      <c r="AD22" s="1136"/>
      <c r="AE22" s="1136"/>
      <c r="AF22" s="1136"/>
      <c r="AG22" s="1136"/>
      <c r="AH22" s="1136"/>
      <c r="AI22" s="1136"/>
    </row>
    <row r="23" spans="1:49" ht="7.5" customHeight="1" x14ac:dyDescent="0.15">
      <c r="R23" s="1693"/>
      <c r="S23" s="1693"/>
      <c r="T23" s="1693"/>
      <c r="U23" s="1693"/>
      <c r="V23" s="1693"/>
      <c r="W23" s="1137"/>
      <c r="X23" s="1137"/>
      <c r="Y23" s="1137"/>
      <c r="Z23" s="1137"/>
      <c r="AA23" s="1137"/>
      <c r="AB23" s="1137"/>
      <c r="AC23" s="1137"/>
      <c r="AD23" s="1137"/>
      <c r="AE23" s="1137"/>
      <c r="AF23" s="1137"/>
      <c r="AG23" s="1137"/>
      <c r="AH23" s="1137"/>
      <c r="AI23" s="1137"/>
    </row>
    <row r="24" spans="1:49" ht="7.5" customHeight="1" x14ac:dyDescent="0.15"/>
    <row r="25" spans="1:49" ht="7.5" customHeight="1" x14ac:dyDescent="0.15">
      <c r="W25" s="1136" t="s">
        <v>879</v>
      </c>
      <c r="X25" s="1136"/>
      <c r="Y25" s="1136"/>
      <c r="Z25" s="1384"/>
      <c r="AA25" s="1384"/>
      <c r="AB25" s="1384"/>
      <c r="AC25" s="1384"/>
      <c r="AD25" s="1384"/>
      <c r="AE25" s="1384"/>
      <c r="AF25" s="1384"/>
      <c r="AG25" s="1384"/>
      <c r="AH25" s="1384"/>
      <c r="AI25" s="1384"/>
    </row>
    <row r="26" spans="1:49" ht="7.5" customHeight="1" x14ac:dyDescent="0.15">
      <c r="W26" s="1137"/>
      <c r="X26" s="1137"/>
      <c r="Y26" s="1137"/>
      <c r="Z26" s="1385"/>
      <c r="AA26" s="1385"/>
      <c r="AB26" s="1385"/>
      <c r="AC26" s="1385"/>
      <c r="AD26" s="1385"/>
      <c r="AE26" s="1385"/>
      <c r="AF26" s="1385"/>
      <c r="AG26" s="1385"/>
      <c r="AH26" s="1385"/>
      <c r="AI26" s="1385"/>
    </row>
    <row r="27" spans="1:49" ht="7.5" customHeight="1" x14ac:dyDescent="0.15"/>
    <row r="28" spans="1:49" ht="7.5" customHeight="1" x14ac:dyDescent="0.15">
      <c r="A28" s="1694" t="s">
        <v>1393</v>
      </c>
      <c r="B28" s="1694"/>
      <c r="C28" s="1694"/>
      <c r="D28" s="1694"/>
      <c r="E28" s="1694"/>
      <c r="F28" s="1694"/>
      <c r="G28" s="1694"/>
      <c r="H28" s="1694"/>
      <c r="I28" s="1694"/>
      <c r="J28" s="1694"/>
      <c r="K28" s="1694"/>
      <c r="L28" s="1694"/>
      <c r="M28" s="1694"/>
      <c r="N28" s="1694"/>
      <c r="O28" s="1694"/>
      <c r="P28" s="1694"/>
      <c r="Q28" s="1694"/>
      <c r="R28" s="1694"/>
      <c r="S28" s="1694"/>
      <c r="T28" s="1694"/>
      <c r="U28" s="1694"/>
      <c r="V28" s="1694"/>
      <c r="W28" s="1694"/>
      <c r="X28" s="1694"/>
      <c r="Y28" s="1694"/>
      <c r="Z28" s="1694"/>
      <c r="AA28" s="1694"/>
      <c r="AB28" s="1694"/>
      <c r="AC28" s="1694"/>
      <c r="AD28" s="1694"/>
      <c r="AE28" s="1694"/>
      <c r="AF28" s="1694"/>
      <c r="AG28" s="1694"/>
      <c r="AH28" s="1694"/>
      <c r="AI28" s="1694"/>
      <c r="AJ28" s="1694"/>
    </row>
    <row r="29" spans="1:49" ht="7.5" customHeight="1" x14ac:dyDescent="0.15">
      <c r="A29" s="1694"/>
      <c r="B29" s="1694"/>
      <c r="C29" s="1694"/>
      <c r="D29" s="1694"/>
      <c r="E29" s="1694"/>
      <c r="F29" s="1694"/>
      <c r="G29" s="1694"/>
      <c r="H29" s="1694"/>
      <c r="I29" s="1694"/>
      <c r="J29" s="1694"/>
      <c r="K29" s="1694"/>
      <c r="L29" s="1694"/>
      <c r="M29" s="1694"/>
      <c r="N29" s="1694"/>
      <c r="O29" s="1694"/>
      <c r="P29" s="1694"/>
      <c r="Q29" s="1694"/>
      <c r="R29" s="1694"/>
      <c r="S29" s="1694"/>
      <c r="T29" s="1694"/>
      <c r="U29" s="1694"/>
      <c r="V29" s="1694"/>
      <c r="W29" s="1694"/>
      <c r="X29" s="1694"/>
      <c r="Y29" s="1694"/>
      <c r="Z29" s="1694"/>
      <c r="AA29" s="1694"/>
      <c r="AB29" s="1694"/>
      <c r="AC29" s="1694"/>
      <c r="AD29" s="1694"/>
      <c r="AE29" s="1694"/>
      <c r="AF29" s="1694"/>
      <c r="AG29" s="1694"/>
      <c r="AH29" s="1694"/>
      <c r="AI29" s="1694"/>
      <c r="AJ29" s="1694"/>
    </row>
    <row r="30" spans="1:49" ht="7.5" customHeight="1" x14ac:dyDescent="0.15">
      <c r="A30" s="1694" t="s">
        <v>878</v>
      </c>
      <c r="B30" s="1694"/>
      <c r="C30" s="1694"/>
      <c r="D30" s="1694"/>
      <c r="E30" s="1694"/>
      <c r="F30" s="1694"/>
      <c r="G30" s="1694"/>
      <c r="H30" s="1694"/>
      <c r="I30" s="1694"/>
      <c r="J30" s="1694"/>
      <c r="K30" s="1694"/>
      <c r="L30" s="1694"/>
      <c r="M30" s="1694"/>
      <c r="N30" s="1694"/>
      <c r="O30" s="1694"/>
      <c r="P30" s="1694"/>
      <c r="Q30" s="1694"/>
      <c r="R30" s="1694"/>
      <c r="S30" s="1694"/>
      <c r="T30" s="1694"/>
      <c r="U30" s="1694"/>
      <c r="V30" s="1694"/>
      <c r="W30" s="1694"/>
      <c r="X30" s="1694"/>
      <c r="Y30" s="1694"/>
      <c r="Z30" s="1694"/>
      <c r="AA30" s="1694"/>
      <c r="AB30" s="1694"/>
      <c r="AC30" s="1694"/>
      <c r="AD30" s="1694"/>
      <c r="AE30" s="1694"/>
      <c r="AF30" s="1694"/>
      <c r="AG30" s="1694"/>
      <c r="AH30" s="1694"/>
      <c r="AI30" s="1694"/>
      <c r="AJ30" s="1694"/>
    </row>
    <row r="31" spans="1:49" ht="7.5" customHeight="1" x14ac:dyDescent="0.15">
      <c r="A31" s="1694"/>
      <c r="B31" s="1694"/>
      <c r="C31" s="1694"/>
      <c r="D31" s="1694"/>
      <c r="E31" s="1694"/>
      <c r="F31" s="1694"/>
      <c r="G31" s="1694"/>
      <c r="H31" s="1694"/>
      <c r="I31" s="1694"/>
      <c r="J31" s="1694"/>
      <c r="K31" s="1694"/>
      <c r="L31" s="1694"/>
      <c r="M31" s="1694"/>
      <c r="N31" s="1694"/>
      <c r="O31" s="1694"/>
      <c r="P31" s="1694"/>
      <c r="Q31" s="1694"/>
      <c r="R31" s="1694"/>
      <c r="S31" s="1694"/>
      <c r="T31" s="1694"/>
      <c r="U31" s="1694"/>
      <c r="V31" s="1694"/>
      <c r="W31" s="1694"/>
      <c r="X31" s="1694"/>
      <c r="Y31" s="1694"/>
      <c r="Z31" s="1694"/>
      <c r="AA31" s="1694"/>
      <c r="AB31" s="1694"/>
      <c r="AC31" s="1694"/>
      <c r="AD31" s="1694"/>
      <c r="AE31" s="1694"/>
      <c r="AF31" s="1694"/>
      <c r="AG31" s="1694"/>
      <c r="AH31" s="1694"/>
      <c r="AI31" s="1694"/>
      <c r="AJ31" s="1694"/>
    </row>
    <row r="32" spans="1:49" ht="7.5" customHeight="1" x14ac:dyDescent="0.15"/>
    <row r="33" spans="1:73" ht="8.1" customHeight="1" x14ac:dyDescent="0.15">
      <c r="R33" s="845" t="s">
        <v>732</v>
      </c>
      <c r="S33" s="845"/>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c r="BI33" s="167"/>
      <c r="BJ33" s="167"/>
      <c r="BK33" s="167"/>
      <c r="BL33" s="167"/>
      <c r="BM33" s="167"/>
      <c r="BN33" s="167"/>
      <c r="BO33" s="167"/>
      <c r="BP33" s="167"/>
      <c r="BQ33" s="167"/>
      <c r="BR33" s="167"/>
      <c r="BS33" s="167"/>
      <c r="BT33" s="167"/>
      <c r="BU33" s="167"/>
    </row>
    <row r="34" spans="1:73" ht="8.1" customHeight="1" x14ac:dyDescent="0.15">
      <c r="R34" s="845"/>
      <c r="S34" s="845"/>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c r="BI34" s="167"/>
      <c r="BJ34" s="167"/>
      <c r="BK34" s="167"/>
      <c r="BL34" s="167"/>
      <c r="BM34" s="167"/>
      <c r="BN34" s="167"/>
      <c r="BO34" s="167"/>
      <c r="BP34" s="167"/>
      <c r="BQ34" s="167"/>
      <c r="BR34" s="167"/>
      <c r="BS34" s="167"/>
      <c r="BT34" s="167"/>
      <c r="BU34" s="167"/>
    </row>
    <row r="35" spans="1:73" ht="8.1" customHeight="1" x14ac:dyDescent="0.15">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c r="BI35" s="167"/>
      <c r="BJ35" s="167"/>
      <c r="BK35" s="167"/>
      <c r="BL35" s="167"/>
      <c r="BM35" s="167"/>
      <c r="BN35" s="167"/>
      <c r="BO35" s="167"/>
      <c r="BP35" s="167"/>
      <c r="BQ35" s="167"/>
      <c r="BR35" s="167"/>
      <c r="BS35" s="167"/>
      <c r="BT35" s="167"/>
      <c r="BU35" s="167"/>
    </row>
    <row r="36" spans="1:73" ht="9" customHeight="1" x14ac:dyDescent="0.15">
      <c r="A36" s="1312" t="s">
        <v>861</v>
      </c>
      <c r="B36" s="1314"/>
      <c r="C36" s="1144" t="s">
        <v>662</v>
      </c>
      <c r="D36" s="1145"/>
      <c r="E36" s="1145"/>
      <c r="F36" s="1145"/>
      <c r="G36" s="1145"/>
      <c r="H36" s="1145"/>
      <c r="I36" s="1146"/>
      <c r="J36" s="1312" t="s">
        <v>877</v>
      </c>
      <c r="K36" s="1313"/>
      <c r="L36" s="1313"/>
      <c r="M36" s="1313"/>
      <c r="N36" s="1313"/>
      <c r="O36" s="1313"/>
      <c r="P36" s="1313"/>
      <c r="Q36" s="1314"/>
      <c r="R36" s="1312" t="s">
        <v>876</v>
      </c>
      <c r="S36" s="1313"/>
      <c r="T36" s="1313"/>
      <c r="U36" s="1314"/>
      <c r="V36" s="1312" t="s">
        <v>875</v>
      </c>
      <c r="W36" s="1313"/>
      <c r="X36" s="1313"/>
      <c r="Y36" s="1313"/>
      <c r="Z36" s="1313"/>
      <c r="AA36" s="1313"/>
      <c r="AB36" s="1314"/>
      <c r="AC36" s="1144" t="s">
        <v>502</v>
      </c>
      <c r="AD36" s="1145"/>
      <c r="AE36" s="1145"/>
      <c r="AF36" s="1146"/>
      <c r="AG36" s="1144" t="s">
        <v>874</v>
      </c>
      <c r="AH36" s="1145"/>
      <c r="AI36" s="1145"/>
      <c r="AJ36" s="1146"/>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c r="BI36" s="167"/>
      <c r="BJ36" s="167"/>
      <c r="BK36" s="167"/>
      <c r="BL36" s="167"/>
      <c r="BM36" s="167"/>
      <c r="BN36" s="167"/>
      <c r="BO36" s="167"/>
      <c r="BP36" s="167"/>
      <c r="BQ36" s="167"/>
      <c r="BR36" s="167"/>
      <c r="BS36" s="167"/>
      <c r="BT36" s="167"/>
      <c r="BU36" s="167"/>
    </row>
    <row r="37" spans="1:73" ht="9" customHeight="1" x14ac:dyDescent="0.15">
      <c r="A37" s="894"/>
      <c r="B37" s="895"/>
      <c r="C37" s="1147"/>
      <c r="D37" s="1148"/>
      <c r="E37" s="1148"/>
      <c r="F37" s="1148"/>
      <c r="G37" s="1148"/>
      <c r="H37" s="1148"/>
      <c r="I37" s="1149"/>
      <c r="J37" s="894"/>
      <c r="K37" s="812"/>
      <c r="L37" s="812"/>
      <c r="M37" s="812"/>
      <c r="N37" s="812"/>
      <c r="O37" s="812"/>
      <c r="P37" s="812"/>
      <c r="Q37" s="895"/>
      <c r="R37" s="894"/>
      <c r="S37" s="812"/>
      <c r="T37" s="812"/>
      <c r="U37" s="895"/>
      <c r="V37" s="894"/>
      <c r="W37" s="812"/>
      <c r="X37" s="812"/>
      <c r="Y37" s="812"/>
      <c r="Z37" s="812"/>
      <c r="AA37" s="812"/>
      <c r="AB37" s="895"/>
      <c r="AC37" s="1147"/>
      <c r="AD37" s="1148"/>
      <c r="AE37" s="1148"/>
      <c r="AF37" s="1149"/>
      <c r="AG37" s="1147"/>
      <c r="AH37" s="1148"/>
      <c r="AI37" s="1148"/>
      <c r="AJ37" s="1149"/>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c r="BI37" s="167"/>
      <c r="BJ37" s="167"/>
      <c r="BK37" s="167"/>
      <c r="BL37" s="167"/>
      <c r="BM37" s="167"/>
      <c r="BN37" s="167"/>
      <c r="BO37" s="167"/>
      <c r="BP37" s="167"/>
      <c r="BQ37" s="167"/>
      <c r="BR37" s="167"/>
      <c r="BS37" s="167"/>
      <c r="BT37" s="167"/>
      <c r="BU37" s="167"/>
    </row>
    <row r="38" spans="1:73" ht="9" customHeight="1" x14ac:dyDescent="0.15">
      <c r="A38" s="894"/>
      <c r="B38" s="895"/>
      <c r="C38" s="1147"/>
      <c r="D38" s="1148"/>
      <c r="E38" s="1148"/>
      <c r="F38" s="1148"/>
      <c r="G38" s="1148"/>
      <c r="H38" s="1148"/>
      <c r="I38" s="1149"/>
      <c r="J38" s="894" t="s">
        <v>873</v>
      </c>
      <c r="K38" s="812"/>
      <c r="L38" s="812"/>
      <c r="M38" s="812"/>
      <c r="N38" s="812"/>
      <c r="O38" s="812"/>
      <c r="P38" s="812"/>
      <c r="Q38" s="895"/>
      <c r="R38" s="1685" t="s">
        <v>872</v>
      </c>
      <c r="S38" s="873"/>
      <c r="T38" s="873"/>
      <c r="U38" s="1686"/>
      <c r="V38" s="1685" t="s">
        <v>688</v>
      </c>
      <c r="W38" s="873"/>
      <c r="X38" s="873"/>
      <c r="Y38" s="873"/>
      <c r="Z38" s="873"/>
      <c r="AA38" s="873"/>
      <c r="AB38" s="1686"/>
      <c r="AC38" s="1147"/>
      <c r="AD38" s="1148"/>
      <c r="AE38" s="1148"/>
      <c r="AF38" s="1149"/>
      <c r="AG38" s="1147"/>
      <c r="AH38" s="1148"/>
      <c r="AI38" s="1148"/>
      <c r="AJ38" s="1149"/>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c r="BI38" s="167"/>
      <c r="BJ38" s="167"/>
      <c r="BK38" s="167"/>
      <c r="BL38" s="167"/>
      <c r="BM38" s="167"/>
      <c r="BN38" s="167"/>
      <c r="BO38" s="167"/>
      <c r="BP38" s="167"/>
      <c r="BQ38" s="180"/>
      <c r="BR38" s="180"/>
      <c r="BS38" s="180"/>
      <c r="BT38" s="180"/>
      <c r="BU38" s="180"/>
    </row>
    <row r="39" spans="1:73" ht="9" customHeight="1" x14ac:dyDescent="0.15">
      <c r="A39" s="885"/>
      <c r="B39" s="886"/>
      <c r="C39" s="1150"/>
      <c r="D39" s="1151"/>
      <c r="E39" s="1151"/>
      <c r="F39" s="1151"/>
      <c r="G39" s="1151"/>
      <c r="H39" s="1151"/>
      <c r="I39" s="1152"/>
      <c r="J39" s="885"/>
      <c r="K39" s="846"/>
      <c r="L39" s="846"/>
      <c r="M39" s="846"/>
      <c r="N39" s="846"/>
      <c r="O39" s="846"/>
      <c r="P39" s="846"/>
      <c r="Q39" s="886"/>
      <c r="R39" s="885"/>
      <c r="S39" s="846"/>
      <c r="T39" s="846"/>
      <c r="U39" s="886"/>
      <c r="V39" s="885"/>
      <c r="W39" s="846"/>
      <c r="X39" s="846"/>
      <c r="Y39" s="846"/>
      <c r="Z39" s="846"/>
      <c r="AA39" s="846"/>
      <c r="AB39" s="886"/>
      <c r="AC39" s="1150"/>
      <c r="AD39" s="1151"/>
      <c r="AE39" s="1151"/>
      <c r="AF39" s="1152"/>
      <c r="AG39" s="1150"/>
      <c r="AH39" s="1151"/>
      <c r="AI39" s="1151"/>
      <c r="AJ39" s="1152"/>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c r="BI39" s="167"/>
      <c r="BJ39" s="167"/>
      <c r="BK39" s="167"/>
      <c r="BL39" s="167"/>
      <c r="BM39" s="167"/>
      <c r="BN39" s="167"/>
      <c r="BO39" s="167"/>
      <c r="BP39" s="167"/>
      <c r="BQ39" s="180"/>
      <c r="BR39" s="180"/>
      <c r="BS39" s="180"/>
      <c r="BT39" s="180"/>
      <c r="BU39" s="180"/>
    </row>
    <row r="40" spans="1:73" ht="9" customHeight="1" x14ac:dyDescent="0.15">
      <c r="A40" s="1312">
        <v>1</v>
      </c>
      <c r="B40" s="1314"/>
      <c r="C40" s="1144"/>
      <c r="D40" s="1145"/>
      <c r="E40" s="1145"/>
      <c r="F40" s="1145"/>
      <c r="G40" s="1145"/>
      <c r="H40" s="1145"/>
      <c r="I40" s="1146"/>
      <c r="J40" s="1144"/>
      <c r="K40" s="1145"/>
      <c r="L40" s="1145"/>
      <c r="M40" s="1145"/>
      <c r="N40" s="1145"/>
      <c r="O40" s="1145"/>
      <c r="P40" s="1145"/>
      <c r="Q40" s="1146"/>
      <c r="R40" s="1312"/>
      <c r="S40" s="1313"/>
      <c r="T40" s="1313"/>
      <c r="U40" s="1314"/>
      <c r="V40" s="1341" t="s">
        <v>871</v>
      </c>
      <c r="W40" s="1342"/>
      <c r="X40" s="1342"/>
      <c r="Y40" s="1342"/>
      <c r="Z40" s="1342"/>
      <c r="AA40" s="1342"/>
      <c r="AB40" s="1691"/>
      <c r="AC40" s="1144"/>
      <c r="AD40" s="1145"/>
      <c r="AE40" s="1145"/>
      <c r="AF40" s="1146"/>
      <c r="AG40" s="1144"/>
      <c r="AH40" s="1145"/>
      <c r="AI40" s="1145"/>
      <c r="AJ40" s="1146"/>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c r="BI40" s="167"/>
      <c r="BJ40" s="167"/>
      <c r="BK40" s="167"/>
      <c r="BL40" s="167"/>
      <c r="BM40" s="167"/>
      <c r="BN40" s="167"/>
      <c r="BO40" s="167"/>
      <c r="BP40" s="167"/>
      <c r="BQ40" s="180"/>
      <c r="BR40" s="180"/>
      <c r="BS40" s="180"/>
      <c r="BT40" s="180"/>
      <c r="BU40" s="180"/>
    </row>
    <row r="41" spans="1:73" ht="9" customHeight="1" x14ac:dyDescent="0.15">
      <c r="A41" s="894"/>
      <c r="B41" s="895"/>
      <c r="C41" s="1147"/>
      <c r="D41" s="1148"/>
      <c r="E41" s="1148"/>
      <c r="F41" s="1148"/>
      <c r="G41" s="1148"/>
      <c r="H41" s="1148"/>
      <c r="I41" s="1149"/>
      <c r="J41" s="1147"/>
      <c r="K41" s="1148"/>
      <c r="L41" s="1148"/>
      <c r="M41" s="1148"/>
      <c r="N41" s="1148"/>
      <c r="O41" s="1148"/>
      <c r="P41" s="1148"/>
      <c r="Q41" s="1149"/>
      <c r="R41" s="894"/>
      <c r="S41" s="812"/>
      <c r="T41" s="812"/>
      <c r="U41" s="895"/>
      <c r="V41" s="1343"/>
      <c r="W41" s="1143"/>
      <c r="X41" s="1143"/>
      <c r="Y41" s="1143"/>
      <c r="Z41" s="1143"/>
      <c r="AA41" s="1143"/>
      <c r="AB41" s="1692"/>
      <c r="AC41" s="1147"/>
      <c r="AD41" s="1148"/>
      <c r="AE41" s="1148"/>
      <c r="AF41" s="1149"/>
      <c r="AG41" s="1147"/>
      <c r="AH41" s="1148"/>
      <c r="AI41" s="1148"/>
      <c r="AJ41" s="1149"/>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c r="BI41" s="167"/>
      <c r="BJ41" s="167"/>
      <c r="BK41" s="167"/>
      <c r="BL41" s="167"/>
      <c r="BM41" s="167"/>
      <c r="BN41" s="167"/>
      <c r="BO41" s="167"/>
      <c r="BP41" s="167"/>
      <c r="BQ41" s="167"/>
      <c r="BR41" s="167"/>
      <c r="BS41" s="167"/>
      <c r="BT41" s="167"/>
      <c r="BU41" s="167"/>
    </row>
    <row r="42" spans="1:73" ht="9" customHeight="1" x14ac:dyDescent="0.15">
      <c r="A42" s="894"/>
      <c r="B42" s="895"/>
      <c r="C42" s="1147"/>
      <c r="D42" s="1148"/>
      <c r="E42" s="1148"/>
      <c r="F42" s="1148"/>
      <c r="G42" s="1148"/>
      <c r="H42" s="1148"/>
      <c r="I42" s="1149"/>
      <c r="J42" s="1147"/>
      <c r="K42" s="1148"/>
      <c r="L42" s="1148"/>
      <c r="M42" s="1148"/>
      <c r="N42" s="1148"/>
      <c r="O42" s="1148"/>
      <c r="P42" s="1148"/>
      <c r="Q42" s="1149"/>
      <c r="R42" s="1685"/>
      <c r="S42" s="873"/>
      <c r="T42" s="873"/>
      <c r="U42" s="1686"/>
      <c r="V42" s="1687" t="s">
        <v>871</v>
      </c>
      <c r="W42" s="1688"/>
      <c r="X42" s="1688"/>
      <c r="Y42" s="1688"/>
      <c r="Z42" s="1688"/>
      <c r="AA42" s="1688"/>
      <c r="AB42" s="1689"/>
      <c r="AC42" s="1147"/>
      <c r="AD42" s="1148"/>
      <c r="AE42" s="1148"/>
      <c r="AF42" s="1149"/>
      <c r="AG42" s="1147"/>
      <c r="AH42" s="1148"/>
      <c r="AI42" s="1148"/>
      <c r="AJ42" s="1149"/>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c r="BI42" s="167"/>
      <c r="BJ42" s="167"/>
      <c r="BK42" s="167"/>
      <c r="BL42" s="167"/>
      <c r="BM42" s="167"/>
      <c r="BN42" s="167"/>
      <c r="BO42" s="167"/>
      <c r="BP42" s="167"/>
      <c r="BQ42" s="167"/>
      <c r="BR42" s="167"/>
      <c r="BS42" s="167"/>
      <c r="BT42" s="167"/>
      <c r="BU42" s="167"/>
    </row>
    <row r="43" spans="1:73" ht="9" customHeight="1" x14ac:dyDescent="0.15">
      <c r="A43" s="885"/>
      <c r="B43" s="886"/>
      <c r="C43" s="1150"/>
      <c r="D43" s="1151"/>
      <c r="E43" s="1151"/>
      <c r="F43" s="1151"/>
      <c r="G43" s="1151"/>
      <c r="H43" s="1151"/>
      <c r="I43" s="1152"/>
      <c r="J43" s="1150"/>
      <c r="K43" s="1151"/>
      <c r="L43" s="1151"/>
      <c r="M43" s="1151"/>
      <c r="N43" s="1151"/>
      <c r="O43" s="1151"/>
      <c r="P43" s="1151"/>
      <c r="Q43" s="1152"/>
      <c r="R43" s="885"/>
      <c r="S43" s="846"/>
      <c r="T43" s="846"/>
      <c r="U43" s="886"/>
      <c r="V43" s="1344"/>
      <c r="W43" s="1345"/>
      <c r="X43" s="1345"/>
      <c r="Y43" s="1345"/>
      <c r="Z43" s="1345"/>
      <c r="AA43" s="1345"/>
      <c r="AB43" s="1690"/>
      <c r="AC43" s="1150"/>
      <c r="AD43" s="1151"/>
      <c r="AE43" s="1151"/>
      <c r="AF43" s="1152"/>
      <c r="AG43" s="1150"/>
      <c r="AH43" s="1151"/>
      <c r="AI43" s="1151"/>
      <c r="AJ43" s="1152"/>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c r="BI43" s="167"/>
      <c r="BJ43" s="167"/>
      <c r="BK43" s="167"/>
      <c r="BL43" s="167"/>
      <c r="BM43" s="167"/>
      <c r="BN43" s="167"/>
      <c r="BO43" s="167"/>
      <c r="BP43" s="167"/>
      <c r="BQ43" s="167"/>
      <c r="BR43" s="167"/>
      <c r="BS43" s="167"/>
      <c r="BT43" s="167"/>
      <c r="BU43" s="167"/>
    </row>
    <row r="44" spans="1:73" ht="9" customHeight="1" x14ac:dyDescent="0.15">
      <c r="A44" s="1312">
        <v>2</v>
      </c>
      <c r="B44" s="1314"/>
      <c r="C44" s="1144"/>
      <c r="D44" s="1145"/>
      <c r="E44" s="1145"/>
      <c r="F44" s="1145"/>
      <c r="G44" s="1145"/>
      <c r="H44" s="1145"/>
      <c r="I44" s="1146"/>
      <c r="J44" s="1144"/>
      <c r="K44" s="1145"/>
      <c r="L44" s="1145"/>
      <c r="M44" s="1145"/>
      <c r="N44" s="1145"/>
      <c r="O44" s="1145"/>
      <c r="P44" s="1145"/>
      <c r="Q44" s="1146"/>
      <c r="R44" s="1312"/>
      <c r="S44" s="1313"/>
      <c r="T44" s="1313"/>
      <c r="U44" s="1314"/>
      <c r="V44" s="1341" t="s">
        <v>871</v>
      </c>
      <c r="W44" s="1342"/>
      <c r="X44" s="1342"/>
      <c r="Y44" s="1342"/>
      <c r="Z44" s="1342"/>
      <c r="AA44" s="1342"/>
      <c r="AB44" s="1691"/>
      <c r="AC44" s="1144"/>
      <c r="AD44" s="1145"/>
      <c r="AE44" s="1145"/>
      <c r="AF44" s="1146"/>
      <c r="AG44" s="1144"/>
      <c r="AH44" s="1145"/>
      <c r="AI44" s="1145"/>
      <c r="AJ44" s="1146"/>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c r="BI44" s="167"/>
      <c r="BJ44" s="167"/>
      <c r="BK44" s="167"/>
      <c r="BL44" s="167"/>
      <c r="BM44" s="167"/>
      <c r="BN44" s="167"/>
      <c r="BO44" s="167"/>
      <c r="BP44" s="167"/>
      <c r="BQ44" s="167"/>
      <c r="BR44" s="167"/>
      <c r="BS44" s="167"/>
      <c r="BT44" s="167"/>
      <c r="BU44" s="167"/>
    </row>
    <row r="45" spans="1:73" ht="9" customHeight="1" x14ac:dyDescent="0.15">
      <c r="A45" s="894"/>
      <c r="B45" s="895"/>
      <c r="C45" s="1147"/>
      <c r="D45" s="1148"/>
      <c r="E45" s="1148"/>
      <c r="F45" s="1148"/>
      <c r="G45" s="1148"/>
      <c r="H45" s="1148"/>
      <c r="I45" s="1149"/>
      <c r="J45" s="1147"/>
      <c r="K45" s="1148"/>
      <c r="L45" s="1148"/>
      <c r="M45" s="1148"/>
      <c r="N45" s="1148"/>
      <c r="O45" s="1148"/>
      <c r="P45" s="1148"/>
      <c r="Q45" s="1149"/>
      <c r="R45" s="894"/>
      <c r="S45" s="812"/>
      <c r="T45" s="812"/>
      <c r="U45" s="895"/>
      <c r="V45" s="1343"/>
      <c r="W45" s="1143"/>
      <c r="X45" s="1143"/>
      <c r="Y45" s="1143"/>
      <c r="Z45" s="1143"/>
      <c r="AA45" s="1143"/>
      <c r="AB45" s="1692"/>
      <c r="AC45" s="1147"/>
      <c r="AD45" s="1148"/>
      <c r="AE45" s="1148"/>
      <c r="AF45" s="1149"/>
      <c r="AG45" s="1147"/>
      <c r="AH45" s="1148"/>
      <c r="AI45" s="1148"/>
      <c r="AJ45" s="1149"/>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c r="BI45" s="167"/>
      <c r="BJ45" s="167"/>
      <c r="BK45" s="167"/>
      <c r="BL45" s="167"/>
      <c r="BM45" s="167"/>
      <c r="BN45" s="167"/>
      <c r="BO45" s="167"/>
      <c r="BP45" s="167"/>
      <c r="BQ45" s="167"/>
      <c r="BR45" s="167"/>
      <c r="BS45" s="167"/>
      <c r="BT45" s="167"/>
      <c r="BU45" s="167"/>
    </row>
    <row r="46" spans="1:73" ht="9" customHeight="1" x14ac:dyDescent="0.15">
      <c r="A46" s="894"/>
      <c r="B46" s="895"/>
      <c r="C46" s="1147"/>
      <c r="D46" s="1148"/>
      <c r="E46" s="1148"/>
      <c r="F46" s="1148"/>
      <c r="G46" s="1148"/>
      <c r="H46" s="1148"/>
      <c r="I46" s="1149"/>
      <c r="J46" s="1147"/>
      <c r="K46" s="1148"/>
      <c r="L46" s="1148"/>
      <c r="M46" s="1148"/>
      <c r="N46" s="1148"/>
      <c r="O46" s="1148"/>
      <c r="P46" s="1148"/>
      <c r="Q46" s="1149"/>
      <c r="R46" s="1685"/>
      <c r="S46" s="873"/>
      <c r="T46" s="873"/>
      <c r="U46" s="1686"/>
      <c r="V46" s="1687" t="s">
        <v>871</v>
      </c>
      <c r="W46" s="1688"/>
      <c r="X46" s="1688"/>
      <c r="Y46" s="1688"/>
      <c r="Z46" s="1688"/>
      <c r="AA46" s="1688"/>
      <c r="AB46" s="1689"/>
      <c r="AC46" s="1147"/>
      <c r="AD46" s="1148"/>
      <c r="AE46" s="1148"/>
      <c r="AF46" s="1149"/>
      <c r="AG46" s="1147"/>
      <c r="AH46" s="1148"/>
      <c r="AI46" s="1148"/>
      <c r="AJ46" s="1149"/>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row>
    <row r="47" spans="1:73" ht="9" customHeight="1" x14ac:dyDescent="0.15">
      <c r="A47" s="885"/>
      <c r="B47" s="886"/>
      <c r="C47" s="1150"/>
      <c r="D47" s="1151"/>
      <c r="E47" s="1151"/>
      <c r="F47" s="1151"/>
      <c r="G47" s="1151"/>
      <c r="H47" s="1151"/>
      <c r="I47" s="1152"/>
      <c r="J47" s="1150"/>
      <c r="K47" s="1151"/>
      <c r="L47" s="1151"/>
      <c r="M47" s="1151"/>
      <c r="N47" s="1151"/>
      <c r="O47" s="1151"/>
      <c r="P47" s="1151"/>
      <c r="Q47" s="1152"/>
      <c r="R47" s="885"/>
      <c r="S47" s="846"/>
      <c r="T47" s="846"/>
      <c r="U47" s="886"/>
      <c r="V47" s="1344"/>
      <c r="W47" s="1345"/>
      <c r="X47" s="1345"/>
      <c r="Y47" s="1345"/>
      <c r="Z47" s="1345"/>
      <c r="AA47" s="1345"/>
      <c r="AB47" s="1690"/>
      <c r="AC47" s="1150"/>
      <c r="AD47" s="1151"/>
      <c r="AE47" s="1151"/>
      <c r="AF47" s="1152"/>
      <c r="AG47" s="1150"/>
      <c r="AH47" s="1151"/>
      <c r="AI47" s="1151"/>
      <c r="AJ47" s="1152"/>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row>
    <row r="48" spans="1:73" ht="9" customHeight="1" x14ac:dyDescent="0.15">
      <c r="A48" s="1312">
        <v>3</v>
      </c>
      <c r="B48" s="1314"/>
      <c r="C48" s="1144"/>
      <c r="D48" s="1145"/>
      <c r="E48" s="1145"/>
      <c r="F48" s="1145"/>
      <c r="G48" s="1145"/>
      <c r="H48" s="1145"/>
      <c r="I48" s="1146"/>
      <c r="J48" s="1144"/>
      <c r="K48" s="1145"/>
      <c r="L48" s="1145"/>
      <c r="M48" s="1145"/>
      <c r="N48" s="1145"/>
      <c r="O48" s="1145"/>
      <c r="P48" s="1145"/>
      <c r="Q48" s="1146"/>
      <c r="R48" s="1312"/>
      <c r="S48" s="1313"/>
      <c r="T48" s="1313"/>
      <c r="U48" s="1314"/>
      <c r="V48" s="1341" t="s">
        <v>871</v>
      </c>
      <c r="W48" s="1342"/>
      <c r="X48" s="1342"/>
      <c r="Y48" s="1342"/>
      <c r="Z48" s="1342"/>
      <c r="AA48" s="1342"/>
      <c r="AB48" s="1691"/>
      <c r="AC48" s="1144"/>
      <c r="AD48" s="1145"/>
      <c r="AE48" s="1145"/>
      <c r="AF48" s="1146"/>
      <c r="AG48" s="1144"/>
      <c r="AH48" s="1145"/>
      <c r="AI48" s="1145"/>
      <c r="AJ48" s="1146"/>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row>
    <row r="49" spans="1:73" ht="9" customHeight="1" x14ac:dyDescent="0.15">
      <c r="A49" s="894"/>
      <c r="B49" s="895"/>
      <c r="C49" s="1147"/>
      <c r="D49" s="1148"/>
      <c r="E49" s="1148"/>
      <c r="F49" s="1148"/>
      <c r="G49" s="1148"/>
      <c r="H49" s="1148"/>
      <c r="I49" s="1149"/>
      <c r="J49" s="1147"/>
      <c r="K49" s="1148"/>
      <c r="L49" s="1148"/>
      <c r="M49" s="1148"/>
      <c r="N49" s="1148"/>
      <c r="O49" s="1148"/>
      <c r="P49" s="1148"/>
      <c r="Q49" s="1149"/>
      <c r="R49" s="894"/>
      <c r="S49" s="812"/>
      <c r="T49" s="812"/>
      <c r="U49" s="895"/>
      <c r="V49" s="1343"/>
      <c r="W49" s="1143"/>
      <c r="X49" s="1143"/>
      <c r="Y49" s="1143"/>
      <c r="Z49" s="1143"/>
      <c r="AA49" s="1143"/>
      <c r="AB49" s="1692"/>
      <c r="AC49" s="1147"/>
      <c r="AD49" s="1148"/>
      <c r="AE49" s="1148"/>
      <c r="AF49" s="1149"/>
      <c r="AG49" s="1147"/>
      <c r="AH49" s="1148"/>
      <c r="AI49" s="1148"/>
      <c r="AJ49" s="1149"/>
      <c r="AL49" s="178"/>
      <c r="AM49" s="178"/>
      <c r="AN49" s="178"/>
      <c r="AO49" s="178"/>
      <c r="AP49" s="178"/>
      <c r="AQ49" s="167"/>
      <c r="AR49" s="167"/>
      <c r="AS49" s="167"/>
      <c r="AT49" s="167"/>
      <c r="AU49" s="167"/>
      <c r="AV49" s="167"/>
      <c r="AW49" s="167"/>
      <c r="AX49" s="167"/>
      <c r="AY49" s="167"/>
      <c r="AZ49" s="167"/>
      <c r="BA49" s="167"/>
      <c r="BB49" s="167"/>
      <c r="BC49" s="167"/>
      <c r="BD49" s="167"/>
      <c r="BE49" s="167"/>
      <c r="BF49" s="167"/>
      <c r="BG49" s="167"/>
      <c r="BH49" s="167"/>
      <c r="BI49" s="167"/>
      <c r="BJ49" s="167"/>
      <c r="BK49" s="167"/>
      <c r="BL49" s="167"/>
      <c r="BM49" s="167"/>
      <c r="BN49" s="167"/>
      <c r="BO49" s="167"/>
      <c r="BP49" s="167"/>
      <c r="BQ49" s="167"/>
      <c r="BR49" s="167"/>
      <c r="BS49" s="167"/>
      <c r="BT49" s="167"/>
      <c r="BU49" s="167"/>
    </row>
    <row r="50" spans="1:73" ht="9" customHeight="1" x14ac:dyDescent="0.15">
      <c r="A50" s="894"/>
      <c r="B50" s="895"/>
      <c r="C50" s="1147"/>
      <c r="D50" s="1148"/>
      <c r="E50" s="1148"/>
      <c r="F50" s="1148"/>
      <c r="G50" s="1148"/>
      <c r="H50" s="1148"/>
      <c r="I50" s="1149"/>
      <c r="J50" s="1147"/>
      <c r="K50" s="1148"/>
      <c r="L50" s="1148"/>
      <c r="M50" s="1148"/>
      <c r="N50" s="1148"/>
      <c r="O50" s="1148"/>
      <c r="P50" s="1148"/>
      <c r="Q50" s="1149"/>
      <c r="R50" s="1685"/>
      <c r="S50" s="873"/>
      <c r="T50" s="873"/>
      <c r="U50" s="1686"/>
      <c r="V50" s="1687" t="s">
        <v>871</v>
      </c>
      <c r="W50" s="1688"/>
      <c r="X50" s="1688"/>
      <c r="Y50" s="1688"/>
      <c r="Z50" s="1688"/>
      <c r="AA50" s="1688"/>
      <c r="AB50" s="1689"/>
      <c r="AC50" s="1147"/>
      <c r="AD50" s="1148"/>
      <c r="AE50" s="1148"/>
      <c r="AF50" s="1149"/>
      <c r="AG50" s="1147"/>
      <c r="AH50" s="1148"/>
      <c r="AI50" s="1148"/>
      <c r="AJ50" s="1149"/>
      <c r="AL50" s="178"/>
      <c r="AM50" s="178"/>
      <c r="AN50" s="178"/>
      <c r="AO50" s="178"/>
      <c r="AP50" s="178"/>
      <c r="AQ50" s="167"/>
      <c r="AR50" s="167"/>
      <c r="AS50" s="167"/>
      <c r="AT50" s="167"/>
      <c r="AU50" s="167"/>
      <c r="AV50" s="167"/>
      <c r="AW50" s="167"/>
      <c r="AX50" s="167"/>
      <c r="AY50" s="167"/>
      <c r="AZ50" s="167"/>
      <c r="BA50" s="167"/>
      <c r="BB50" s="167"/>
      <c r="BC50" s="167"/>
      <c r="BD50" s="167"/>
      <c r="BE50" s="167"/>
      <c r="BF50" s="167"/>
      <c r="BG50" s="167"/>
      <c r="BH50" s="167"/>
      <c r="BI50" s="167"/>
      <c r="BJ50" s="167"/>
      <c r="BK50" s="167"/>
      <c r="BL50" s="167"/>
      <c r="BM50" s="167"/>
      <c r="BN50" s="167"/>
      <c r="BO50" s="167"/>
      <c r="BP50" s="167"/>
      <c r="BQ50" s="167"/>
      <c r="BR50" s="167"/>
      <c r="BS50" s="167"/>
      <c r="BT50" s="167"/>
      <c r="BU50" s="167"/>
    </row>
    <row r="51" spans="1:73" ht="9" customHeight="1" x14ac:dyDescent="0.15">
      <c r="A51" s="885"/>
      <c r="B51" s="886"/>
      <c r="C51" s="1150"/>
      <c r="D51" s="1151"/>
      <c r="E51" s="1151"/>
      <c r="F51" s="1151"/>
      <c r="G51" s="1151"/>
      <c r="H51" s="1151"/>
      <c r="I51" s="1152"/>
      <c r="J51" s="1150"/>
      <c r="K51" s="1151"/>
      <c r="L51" s="1151"/>
      <c r="M51" s="1151"/>
      <c r="N51" s="1151"/>
      <c r="O51" s="1151"/>
      <c r="P51" s="1151"/>
      <c r="Q51" s="1152"/>
      <c r="R51" s="885"/>
      <c r="S51" s="846"/>
      <c r="T51" s="846"/>
      <c r="U51" s="886"/>
      <c r="V51" s="1344"/>
      <c r="W51" s="1345"/>
      <c r="X51" s="1345"/>
      <c r="Y51" s="1345"/>
      <c r="Z51" s="1345"/>
      <c r="AA51" s="1345"/>
      <c r="AB51" s="1690"/>
      <c r="AC51" s="1150"/>
      <c r="AD51" s="1151"/>
      <c r="AE51" s="1151"/>
      <c r="AF51" s="1152"/>
      <c r="AG51" s="1150"/>
      <c r="AH51" s="1151"/>
      <c r="AI51" s="1151"/>
      <c r="AJ51" s="1152"/>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c r="BI51" s="167"/>
      <c r="BJ51" s="167"/>
      <c r="BK51" s="167"/>
      <c r="BL51" s="167"/>
      <c r="BM51" s="167"/>
      <c r="BN51" s="167"/>
      <c r="BO51" s="167"/>
      <c r="BP51" s="167"/>
      <c r="BQ51" s="167"/>
      <c r="BR51" s="167"/>
      <c r="BS51" s="167"/>
      <c r="BT51" s="167"/>
      <c r="BU51" s="167"/>
    </row>
    <row r="52" spans="1:73" ht="9" customHeight="1" x14ac:dyDescent="0.15">
      <c r="A52" s="1312">
        <v>4</v>
      </c>
      <c r="B52" s="1314"/>
      <c r="C52" s="1144"/>
      <c r="D52" s="1145"/>
      <c r="E52" s="1145"/>
      <c r="F52" s="1145"/>
      <c r="G52" s="1145"/>
      <c r="H52" s="1145"/>
      <c r="I52" s="1146"/>
      <c r="J52" s="1144"/>
      <c r="K52" s="1145"/>
      <c r="L52" s="1145"/>
      <c r="M52" s="1145"/>
      <c r="N52" s="1145"/>
      <c r="O52" s="1145"/>
      <c r="P52" s="1145"/>
      <c r="Q52" s="1146"/>
      <c r="R52" s="1312"/>
      <c r="S52" s="1313"/>
      <c r="T52" s="1313"/>
      <c r="U52" s="1314"/>
      <c r="V52" s="1341" t="s">
        <v>871</v>
      </c>
      <c r="W52" s="1342"/>
      <c r="X52" s="1342"/>
      <c r="Y52" s="1342"/>
      <c r="Z52" s="1342"/>
      <c r="AA52" s="1342"/>
      <c r="AB52" s="1691"/>
      <c r="AC52" s="1144"/>
      <c r="AD52" s="1145"/>
      <c r="AE52" s="1145"/>
      <c r="AF52" s="1146"/>
      <c r="AG52" s="1144"/>
      <c r="AH52" s="1145"/>
      <c r="AI52" s="1145"/>
      <c r="AJ52" s="1146"/>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c r="BI52" s="167"/>
      <c r="BJ52" s="167"/>
      <c r="BK52" s="167"/>
      <c r="BL52" s="167"/>
      <c r="BM52" s="167"/>
      <c r="BN52" s="167"/>
      <c r="BO52" s="167"/>
      <c r="BP52" s="167"/>
      <c r="BQ52" s="167"/>
      <c r="BR52" s="167"/>
      <c r="BS52" s="167"/>
      <c r="BT52" s="167"/>
      <c r="BU52" s="167"/>
    </row>
    <row r="53" spans="1:73" ht="9" customHeight="1" x14ac:dyDescent="0.15">
      <c r="A53" s="894"/>
      <c r="B53" s="895"/>
      <c r="C53" s="1147"/>
      <c r="D53" s="1148"/>
      <c r="E53" s="1148"/>
      <c r="F53" s="1148"/>
      <c r="G53" s="1148"/>
      <c r="H53" s="1148"/>
      <c r="I53" s="1149"/>
      <c r="J53" s="1147"/>
      <c r="K53" s="1148"/>
      <c r="L53" s="1148"/>
      <c r="M53" s="1148"/>
      <c r="N53" s="1148"/>
      <c r="O53" s="1148"/>
      <c r="P53" s="1148"/>
      <c r="Q53" s="1149"/>
      <c r="R53" s="894"/>
      <c r="S53" s="812"/>
      <c r="T53" s="812"/>
      <c r="U53" s="895"/>
      <c r="V53" s="1343"/>
      <c r="W53" s="1143"/>
      <c r="X53" s="1143"/>
      <c r="Y53" s="1143"/>
      <c r="Z53" s="1143"/>
      <c r="AA53" s="1143"/>
      <c r="AB53" s="1692"/>
      <c r="AC53" s="1147"/>
      <c r="AD53" s="1148"/>
      <c r="AE53" s="1148"/>
      <c r="AF53" s="1149"/>
      <c r="AG53" s="1147"/>
      <c r="AH53" s="1148"/>
      <c r="AI53" s="1148"/>
      <c r="AJ53" s="1149"/>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row>
    <row r="54" spans="1:73" ht="9" customHeight="1" x14ac:dyDescent="0.15">
      <c r="A54" s="894"/>
      <c r="B54" s="895"/>
      <c r="C54" s="1147"/>
      <c r="D54" s="1148"/>
      <c r="E54" s="1148"/>
      <c r="F54" s="1148"/>
      <c r="G54" s="1148"/>
      <c r="H54" s="1148"/>
      <c r="I54" s="1149"/>
      <c r="J54" s="1147"/>
      <c r="K54" s="1148"/>
      <c r="L54" s="1148"/>
      <c r="M54" s="1148"/>
      <c r="N54" s="1148"/>
      <c r="O54" s="1148"/>
      <c r="P54" s="1148"/>
      <c r="Q54" s="1149"/>
      <c r="R54" s="1685"/>
      <c r="S54" s="873"/>
      <c r="T54" s="873"/>
      <c r="U54" s="1686"/>
      <c r="V54" s="1687" t="s">
        <v>871</v>
      </c>
      <c r="W54" s="1688"/>
      <c r="X54" s="1688"/>
      <c r="Y54" s="1688"/>
      <c r="Z54" s="1688"/>
      <c r="AA54" s="1688"/>
      <c r="AB54" s="1689"/>
      <c r="AC54" s="1147"/>
      <c r="AD54" s="1148"/>
      <c r="AE54" s="1148"/>
      <c r="AF54" s="1149"/>
      <c r="AG54" s="1147"/>
      <c r="AH54" s="1148"/>
      <c r="AI54" s="1148"/>
      <c r="AJ54" s="1149"/>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row>
    <row r="55" spans="1:73" ht="9" customHeight="1" x14ac:dyDescent="0.15">
      <c r="A55" s="885"/>
      <c r="B55" s="886"/>
      <c r="C55" s="1150"/>
      <c r="D55" s="1151"/>
      <c r="E55" s="1151"/>
      <c r="F55" s="1151"/>
      <c r="G55" s="1151"/>
      <c r="H55" s="1151"/>
      <c r="I55" s="1152"/>
      <c r="J55" s="1150"/>
      <c r="K55" s="1151"/>
      <c r="L55" s="1151"/>
      <c r="M55" s="1151"/>
      <c r="N55" s="1151"/>
      <c r="O55" s="1151"/>
      <c r="P55" s="1151"/>
      <c r="Q55" s="1152"/>
      <c r="R55" s="885"/>
      <c r="S55" s="846"/>
      <c r="T55" s="846"/>
      <c r="U55" s="886"/>
      <c r="V55" s="1344"/>
      <c r="W55" s="1345"/>
      <c r="X55" s="1345"/>
      <c r="Y55" s="1345"/>
      <c r="Z55" s="1345"/>
      <c r="AA55" s="1345"/>
      <c r="AB55" s="1690"/>
      <c r="AC55" s="1150"/>
      <c r="AD55" s="1151"/>
      <c r="AE55" s="1151"/>
      <c r="AF55" s="1152"/>
      <c r="AG55" s="1150"/>
      <c r="AH55" s="1151"/>
      <c r="AI55" s="1151"/>
      <c r="AJ55" s="1152"/>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row>
    <row r="56" spans="1:73" ht="9" customHeight="1" x14ac:dyDescent="0.15">
      <c r="A56" s="1312">
        <v>5</v>
      </c>
      <c r="B56" s="1314"/>
      <c r="C56" s="1144"/>
      <c r="D56" s="1145"/>
      <c r="E56" s="1145"/>
      <c r="F56" s="1145"/>
      <c r="G56" s="1145"/>
      <c r="H56" s="1145"/>
      <c r="I56" s="1146"/>
      <c r="J56" s="1144"/>
      <c r="K56" s="1145"/>
      <c r="L56" s="1145"/>
      <c r="M56" s="1145"/>
      <c r="N56" s="1145"/>
      <c r="O56" s="1145"/>
      <c r="P56" s="1145"/>
      <c r="Q56" s="1146"/>
      <c r="R56" s="1312"/>
      <c r="S56" s="1313"/>
      <c r="T56" s="1313"/>
      <c r="U56" s="1314"/>
      <c r="V56" s="1341" t="s">
        <v>871</v>
      </c>
      <c r="W56" s="1342"/>
      <c r="X56" s="1342"/>
      <c r="Y56" s="1342"/>
      <c r="Z56" s="1342"/>
      <c r="AA56" s="1342"/>
      <c r="AB56" s="1691"/>
      <c r="AC56" s="1144"/>
      <c r="AD56" s="1145"/>
      <c r="AE56" s="1145"/>
      <c r="AF56" s="1146"/>
      <c r="AG56" s="1144"/>
      <c r="AH56" s="1145"/>
      <c r="AI56" s="1145"/>
      <c r="AJ56" s="1146"/>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row>
    <row r="57" spans="1:73" ht="9" customHeight="1" x14ac:dyDescent="0.15">
      <c r="A57" s="894"/>
      <c r="B57" s="895"/>
      <c r="C57" s="1147"/>
      <c r="D57" s="1148"/>
      <c r="E57" s="1148"/>
      <c r="F57" s="1148"/>
      <c r="G57" s="1148"/>
      <c r="H57" s="1148"/>
      <c r="I57" s="1149"/>
      <c r="J57" s="1147"/>
      <c r="K57" s="1148"/>
      <c r="L57" s="1148"/>
      <c r="M57" s="1148"/>
      <c r="N57" s="1148"/>
      <c r="O57" s="1148"/>
      <c r="P57" s="1148"/>
      <c r="Q57" s="1149"/>
      <c r="R57" s="894"/>
      <c r="S57" s="812"/>
      <c r="T57" s="812"/>
      <c r="U57" s="895"/>
      <c r="V57" s="1343"/>
      <c r="W57" s="1143"/>
      <c r="X57" s="1143"/>
      <c r="Y57" s="1143"/>
      <c r="Z57" s="1143"/>
      <c r="AA57" s="1143"/>
      <c r="AB57" s="1692"/>
      <c r="AC57" s="1147"/>
      <c r="AD57" s="1148"/>
      <c r="AE57" s="1148"/>
      <c r="AF57" s="1149"/>
      <c r="AG57" s="1147"/>
      <c r="AH57" s="1148"/>
      <c r="AI57" s="1148"/>
      <c r="AJ57" s="1149"/>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row>
    <row r="58" spans="1:73" ht="9" customHeight="1" x14ac:dyDescent="0.15">
      <c r="A58" s="894"/>
      <c r="B58" s="895"/>
      <c r="C58" s="1147"/>
      <c r="D58" s="1148"/>
      <c r="E58" s="1148"/>
      <c r="F58" s="1148"/>
      <c r="G58" s="1148"/>
      <c r="H58" s="1148"/>
      <c r="I58" s="1149"/>
      <c r="J58" s="1147"/>
      <c r="K58" s="1148"/>
      <c r="L58" s="1148"/>
      <c r="M58" s="1148"/>
      <c r="N58" s="1148"/>
      <c r="O58" s="1148"/>
      <c r="P58" s="1148"/>
      <c r="Q58" s="1149"/>
      <c r="R58" s="1685"/>
      <c r="S58" s="873"/>
      <c r="T58" s="873"/>
      <c r="U58" s="1686"/>
      <c r="V58" s="1687" t="s">
        <v>871</v>
      </c>
      <c r="W58" s="1688"/>
      <c r="X58" s="1688"/>
      <c r="Y58" s="1688"/>
      <c r="Z58" s="1688"/>
      <c r="AA58" s="1688"/>
      <c r="AB58" s="1689"/>
      <c r="AC58" s="1147"/>
      <c r="AD58" s="1148"/>
      <c r="AE58" s="1148"/>
      <c r="AF58" s="1149"/>
      <c r="AG58" s="1147"/>
      <c r="AH58" s="1148"/>
      <c r="AI58" s="1148"/>
      <c r="AJ58" s="1149"/>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row>
    <row r="59" spans="1:73" ht="9" customHeight="1" x14ac:dyDescent="0.15">
      <c r="A59" s="885"/>
      <c r="B59" s="886"/>
      <c r="C59" s="1150"/>
      <c r="D59" s="1151"/>
      <c r="E59" s="1151"/>
      <c r="F59" s="1151"/>
      <c r="G59" s="1151"/>
      <c r="H59" s="1151"/>
      <c r="I59" s="1152"/>
      <c r="J59" s="1150"/>
      <c r="K59" s="1151"/>
      <c r="L59" s="1151"/>
      <c r="M59" s="1151"/>
      <c r="N59" s="1151"/>
      <c r="O59" s="1151"/>
      <c r="P59" s="1151"/>
      <c r="Q59" s="1152"/>
      <c r="R59" s="885"/>
      <c r="S59" s="846"/>
      <c r="T59" s="846"/>
      <c r="U59" s="886"/>
      <c r="V59" s="1344"/>
      <c r="W59" s="1345"/>
      <c r="X59" s="1345"/>
      <c r="Y59" s="1345"/>
      <c r="Z59" s="1345"/>
      <c r="AA59" s="1345"/>
      <c r="AB59" s="1690"/>
      <c r="AC59" s="1150"/>
      <c r="AD59" s="1151"/>
      <c r="AE59" s="1151"/>
      <c r="AF59" s="1152"/>
      <c r="AG59" s="1150"/>
      <c r="AH59" s="1151"/>
      <c r="AI59" s="1151"/>
      <c r="AJ59" s="1152"/>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row>
    <row r="60" spans="1:73" ht="9" customHeight="1" x14ac:dyDescent="0.15">
      <c r="A60" s="1312">
        <v>6</v>
      </c>
      <c r="B60" s="1314"/>
      <c r="C60" s="1144"/>
      <c r="D60" s="1145"/>
      <c r="E60" s="1145"/>
      <c r="F60" s="1145"/>
      <c r="G60" s="1145"/>
      <c r="H60" s="1145"/>
      <c r="I60" s="1146"/>
      <c r="J60" s="1144"/>
      <c r="K60" s="1145"/>
      <c r="L60" s="1145"/>
      <c r="M60" s="1145"/>
      <c r="N60" s="1145"/>
      <c r="O60" s="1145"/>
      <c r="P60" s="1145"/>
      <c r="Q60" s="1146"/>
      <c r="R60" s="1312"/>
      <c r="S60" s="1313"/>
      <c r="T60" s="1313"/>
      <c r="U60" s="1314"/>
      <c r="V60" s="1341" t="s">
        <v>871</v>
      </c>
      <c r="W60" s="1342"/>
      <c r="X60" s="1342"/>
      <c r="Y60" s="1342"/>
      <c r="Z60" s="1342"/>
      <c r="AA60" s="1342"/>
      <c r="AB60" s="1691"/>
      <c r="AC60" s="1144"/>
      <c r="AD60" s="1145"/>
      <c r="AE60" s="1145"/>
      <c r="AF60" s="1146"/>
      <c r="AG60" s="1144"/>
      <c r="AH60" s="1145"/>
      <c r="AI60" s="1145"/>
      <c r="AJ60" s="1146"/>
      <c r="AL60" s="179"/>
      <c r="AM60" s="179"/>
      <c r="AN60" s="179"/>
      <c r="AO60" s="167"/>
      <c r="AP60" s="167"/>
      <c r="AQ60" s="167"/>
      <c r="AR60" s="167"/>
      <c r="AS60" s="167"/>
      <c r="AT60" s="167"/>
      <c r="AU60" s="167"/>
      <c r="AV60" s="167"/>
      <c r="AW60" s="178"/>
      <c r="AX60" s="178"/>
      <c r="AY60" s="178"/>
      <c r="AZ60" s="178"/>
      <c r="BA60" s="178"/>
      <c r="BB60" s="178"/>
      <c r="BC60" s="178"/>
      <c r="BD60" s="167"/>
      <c r="BE60" s="167"/>
      <c r="BF60" s="167"/>
      <c r="BG60" s="167"/>
      <c r="BH60" s="167"/>
      <c r="BI60" s="167"/>
      <c r="BJ60" s="167"/>
      <c r="BK60" s="167"/>
      <c r="BL60" s="167"/>
      <c r="BM60" s="167"/>
      <c r="BN60" s="167"/>
      <c r="BO60" s="167"/>
      <c r="BP60" s="167"/>
      <c r="BQ60" s="167"/>
      <c r="BR60" s="167"/>
      <c r="BS60" s="167"/>
      <c r="BT60" s="167"/>
      <c r="BU60" s="167"/>
    </row>
    <row r="61" spans="1:73" ht="9" customHeight="1" x14ac:dyDescent="0.15">
      <c r="A61" s="894"/>
      <c r="B61" s="895"/>
      <c r="C61" s="1147"/>
      <c r="D61" s="1148"/>
      <c r="E61" s="1148"/>
      <c r="F61" s="1148"/>
      <c r="G61" s="1148"/>
      <c r="H61" s="1148"/>
      <c r="I61" s="1149"/>
      <c r="J61" s="1147"/>
      <c r="K61" s="1148"/>
      <c r="L61" s="1148"/>
      <c r="M61" s="1148"/>
      <c r="N61" s="1148"/>
      <c r="O61" s="1148"/>
      <c r="P61" s="1148"/>
      <c r="Q61" s="1149"/>
      <c r="R61" s="894"/>
      <c r="S61" s="812"/>
      <c r="T61" s="812"/>
      <c r="U61" s="895"/>
      <c r="V61" s="1343"/>
      <c r="W61" s="1143"/>
      <c r="X61" s="1143"/>
      <c r="Y61" s="1143"/>
      <c r="Z61" s="1143"/>
      <c r="AA61" s="1143"/>
      <c r="AB61" s="1692"/>
      <c r="AC61" s="1147"/>
      <c r="AD61" s="1148"/>
      <c r="AE61" s="1148"/>
      <c r="AF61" s="1149"/>
      <c r="AG61" s="1147"/>
      <c r="AH61" s="1148"/>
      <c r="AI61" s="1148"/>
      <c r="AJ61" s="1149"/>
      <c r="AL61" s="179"/>
      <c r="AM61" s="179"/>
      <c r="AN61" s="179"/>
      <c r="AO61" s="167"/>
      <c r="AP61" s="167"/>
      <c r="AQ61" s="167"/>
      <c r="AR61" s="167"/>
      <c r="AS61" s="167"/>
      <c r="AT61" s="167"/>
      <c r="AU61" s="167"/>
      <c r="AV61" s="167"/>
      <c r="AW61" s="178"/>
      <c r="AX61" s="178"/>
      <c r="AY61" s="178"/>
      <c r="AZ61" s="178"/>
      <c r="BA61" s="178"/>
      <c r="BB61" s="178"/>
      <c r="BC61" s="178"/>
      <c r="BD61" s="167"/>
      <c r="BE61" s="167"/>
      <c r="BF61" s="167"/>
      <c r="BG61" s="167"/>
      <c r="BH61" s="167"/>
      <c r="BI61" s="167"/>
      <c r="BJ61" s="167"/>
      <c r="BK61" s="167"/>
      <c r="BL61" s="167"/>
      <c r="BM61" s="167"/>
      <c r="BN61" s="167"/>
      <c r="BO61" s="167"/>
      <c r="BP61" s="167"/>
      <c r="BQ61" s="167"/>
      <c r="BR61" s="167"/>
      <c r="BS61" s="167"/>
      <c r="BT61" s="167"/>
      <c r="BU61" s="167"/>
    </row>
    <row r="62" spans="1:73" ht="9" customHeight="1" x14ac:dyDescent="0.15">
      <c r="A62" s="894"/>
      <c r="B62" s="895"/>
      <c r="C62" s="1147"/>
      <c r="D62" s="1148"/>
      <c r="E62" s="1148"/>
      <c r="F62" s="1148"/>
      <c r="G62" s="1148"/>
      <c r="H62" s="1148"/>
      <c r="I62" s="1149"/>
      <c r="J62" s="1147"/>
      <c r="K62" s="1148"/>
      <c r="L62" s="1148"/>
      <c r="M62" s="1148"/>
      <c r="N62" s="1148"/>
      <c r="O62" s="1148"/>
      <c r="P62" s="1148"/>
      <c r="Q62" s="1149"/>
      <c r="R62" s="1685"/>
      <c r="S62" s="873"/>
      <c r="T62" s="873"/>
      <c r="U62" s="1686"/>
      <c r="V62" s="1687" t="s">
        <v>871</v>
      </c>
      <c r="W62" s="1688"/>
      <c r="X62" s="1688"/>
      <c r="Y62" s="1688"/>
      <c r="Z62" s="1688"/>
      <c r="AA62" s="1688"/>
      <c r="AB62" s="1689"/>
      <c r="AC62" s="1147"/>
      <c r="AD62" s="1148"/>
      <c r="AE62" s="1148"/>
      <c r="AF62" s="1149"/>
      <c r="AG62" s="1147"/>
      <c r="AH62" s="1148"/>
      <c r="AI62" s="1148"/>
      <c r="AJ62" s="1149"/>
      <c r="AL62" s="179"/>
      <c r="AM62" s="179"/>
      <c r="AN62" s="179"/>
      <c r="AO62" s="167"/>
      <c r="AP62" s="167"/>
      <c r="AQ62" s="167"/>
      <c r="AR62" s="167"/>
      <c r="AS62" s="167"/>
      <c r="AT62" s="167"/>
      <c r="AU62" s="167"/>
      <c r="AV62" s="167"/>
      <c r="AW62" s="178"/>
      <c r="AX62" s="178"/>
      <c r="AY62" s="178"/>
      <c r="AZ62" s="178"/>
      <c r="BA62" s="178"/>
      <c r="BB62" s="178"/>
      <c r="BC62" s="178"/>
      <c r="BD62" s="167"/>
      <c r="BE62" s="167"/>
      <c r="BF62" s="167"/>
      <c r="BG62" s="167"/>
      <c r="BH62" s="167"/>
      <c r="BI62" s="167"/>
      <c r="BJ62" s="167"/>
      <c r="BK62" s="167"/>
      <c r="BL62" s="167"/>
      <c r="BM62" s="167"/>
      <c r="BN62" s="167"/>
      <c r="BO62" s="167"/>
      <c r="BP62" s="167"/>
      <c r="BQ62" s="167"/>
      <c r="BR62" s="167"/>
      <c r="BS62" s="167"/>
      <c r="BT62" s="167"/>
      <c r="BU62" s="167"/>
    </row>
    <row r="63" spans="1:73" ht="9" customHeight="1" x14ac:dyDescent="0.15">
      <c r="A63" s="885"/>
      <c r="B63" s="886"/>
      <c r="C63" s="1150"/>
      <c r="D63" s="1151"/>
      <c r="E63" s="1151"/>
      <c r="F63" s="1151"/>
      <c r="G63" s="1151"/>
      <c r="H63" s="1151"/>
      <c r="I63" s="1152"/>
      <c r="J63" s="1150"/>
      <c r="K63" s="1151"/>
      <c r="L63" s="1151"/>
      <c r="M63" s="1151"/>
      <c r="N63" s="1151"/>
      <c r="O63" s="1151"/>
      <c r="P63" s="1151"/>
      <c r="Q63" s="1152"/>
      <c r="R63" s="885"/>
      <c r="S63" s="846"/>
      <c r="T63" s="846"/>
      <c r="U63" s="886"/>
      <c r="V63" s="1344"/>
      <c r="W63" s="1345"/>
      <c r="X63" s="1345"/>
      <c r="Y63" s="1345"/>
      <c r="Z63" s="1345"/>
      <c r="AA63" s="1345"/>
      <c r="AB63" s="1690"/>
      <c r="AC63" s="1150"/>
      <c r="AD63" s="1151"/>
      <c r="AE63" s="1151"/>
      <c r="AF63" s="1152"/>
      <c r="AG63" s="1150"/>
      <c r="AH63" s="1151"/>
      <c r="AI63" s="1151"/>
      <c r="AJ63" s="1152"/>
      <c r="AL63" s="179"/>
      <c r="AM63" s="179"/>
      <c r="AN63" s="179"/>
      <c r="AO63" s="167"/>
      <c r="AP63" s="167"/>
      <c r="AQ63" s="167"/>
      <c r="AR63" s="167"/>
      <c r="AS63" s="167"/>
      <c r="AT63" s="167"/>
      <c r="AU63" s="167"/>
      <c r="AV63" s="167"/>
      <c r="AW63" s="178"/>
      <c r="AX63" s="178"/>
      <c r="AY63" s="178"/>
      <c r="AZ63" s="178"/>
      <c r="BA63" s="178"/>
      <c r="BB63" s="178"/>
      <c r="BC63" s="178"/>
      <c r="BD63" s="167"/>
      <c r="BE63" s="167"/>
      <c r="BF63" s="167"/>
      <c r="BG63" s="167"/>
      <c r="BH63" s="167"/>
      <c r="BI63" s="167"/>
      <c r="BJ63" s="167"/>
      <c r="BK63" s="167"/>
      <c r="BL63" s="167"/>
      <c r="BM63" s="167"/>
      <c r="BN63" s="167"/>
      <c r="BO63" s="167"/>
      <c r="BP63" s="167"/>
      <c r="BQ63" s="167"/>
      <c r="BR63" s="167"/>
      <c r="BS63" s="167"/>
      <c r="BT63" s="167"/>
      <c r="BU63" s="167"/>
    </row>
    <row r="64" spans="1:73" ht="9" customHeight="1" x14ac:dyDescent="0.15">
      <c r="A64" s="1312">
        <v>7</v>
      </c>
      <c r="B64" s="1314"/>
      <c r="C64" s="1144"/>
      <c r="D64" s="1145"/>
      <c r="E64" s="1145"/>
      <c r="F64" s="1145"/>
      <c r="G64" s="1145"/>
      <c r="H64" s="1145"/>
      <c r="I64" s="1146"/>
      <c r="J64" s="1144"/>
      <c r="K64" s="1145"/>
      <c r="L64" s="1145"/>
      <c r="M64" s="1145"/>
      <c r="N64" s="1145"/>
      <c r="O64" s="1145"/>
      <c r="P64" s="1145"/>
      <c r="Q64" s="1146"/>
      <c r="R64" s="1312"/>
      <c r="S64" s="1313"/>
      <c r="T64" s="1313"/>
      <c r="U64" s="1314"/>
      <c r="V64" s="1341" t="s">
        <v>871</v>
      </c>
      <c r="W64" s="1342"/>
      <c r="X64" s="1342"/>
      <c r="Y64" s="1342"/>
      <c r="Z64" s="1342"/>
      <c r="AA64" s="1342"/>
      <c r="AB64" s="1691"/>
      <c r="AC64" s="1144"/>
      <c r="AD64" s="1145"/>
      <c r="AE64" s="1145"/>
      <c r="AF64" s="1146"/>
      <c r="AG64" s="1144"/>
      <c r="AH64" s="1145"/>
      <c r="AI64" s="1145"/>
      <c r="AJ64" s="1146"/>
      <c r="AL64" s="179"/>
      <c r="AM64" s="179"/>
      <c r="AN64" s="179"/>
      <c r="AO64" s="167"/>
      <c r="AP64" s="167"/>
      <c r="AQ64" s="167"/>
      <c r="AR64" s="167"/>
      <c r="AS64" s="167"/>
      <c r="AT64" s="167"/>
      <c r="AU64" s="167"/>
      <c r="AV64" s="167"/>
      <c r="AW64" s="178"/>
      <c r="AX64" s="178"/>
      <c r="AY64" s="178"/>
      <c r="AZ64" s="178"/>
      <c r="BA64" s="178"/>
      <c r="BB64" s="178"/>
      <c r="BC64" s="178"/>
      <c r="BD64" s="167"/>
      <c r="BE64" s="167"/>
      <c r="BF64" s="167"/>
      <c r="BG64" s="167"/>
      <c r="BH64" s="167"/>
      <c r="BI64" s="167"/>
      <c r="BJ64" s="167"/>
      <c r="BK64" s="167"/>
      <c r="BL64" s="167"/>
      <c r="BM64" s="167"/>
      <c r="BN64" s="167"/>
      <c r="BO64" s="167"/>
      <c r="BP64" s="167"/>
      <c r="BQ64" s="167"/>
      <c r="BR64" s="167"/>
      <c r="BS64" s="167"/>
      <c r="BT64" s="167"/>
      <c r="BU64" s="167"/>
    </row>
    <row r="65" spans="1:73" ht="9" customHeight="1" x14ac:dyDescent="0.15">
      <c r="A65" s="894"/>
      <c r="B65" s="895"/>
      <c r="C65" s="1147"/>
      <c r="D65" s="1148"/>
      <c r="E65" s="1148"/>
      <c r="F65" s="1148"/>
      <c r="G65" s="1148"/>
      <c r="H65" s="1148"/>
      <c r="I65" s="1149"/>
      <c r="J65" s="1147"/>
      <c r="K65" s="1148"/>
      <c r="L65" s="1148"/>
      <c r="M65" s="1148"/>
      <c r="N65" s="1148"/>
      <c r="O65" s="1148"/>
      <c r="P65" s="1148"/>
      <c r="Q65" s="1149"/>
      <c r="R65" s="894"/>
      <c r="S65" s="812"/>
      <c r="T65" s="812"/>
      <c r="U65" s="895"/>
      <c r="V65" s="1343"/>
      <c r="W65" s="1143"/>
      <c r="X65" s="1143"/>
      <c r="Y65" s="1143"/>
      <c r="Z65" s="1143"/>
      <c r="AA65" s="1143"/>
      <c r="AB65" s="1692"/>
      <c r="AC65" s="1147"/>
      <c r="AD65" s="1148"/>
      <c r="AE65" s="1148"/>
      <c r="AF65" s="1149"/>
      <c r="AG65" s="1147"/>
      <c r="AH65" s="1148"/>
      <c r="AI65" s="1148"/>
      <c r="AJ65" s="1149"/>
      <c r="AL65" s="179"/>
      <c r="AM65" s="179"/>
      <c r="AN65" s="179"/>
      <c r="AO65" s="167"/>
      <c r="AP65" s="167"/>
      <c r="AQ65" s="167"/>
      <c r="AR65" s="167"/>
      <c r="AS65" s="167"/>
      <c r="AT65" s="167"/>
      <c r="AU65" s="167"/>
      <c r="AV65" s="167"/>
      <c r="AW65" s="178"/>
      <c r="AX65" s="178"/>
      <c r="AY65" s="178"/>
      <c r="AZ65" s="178"/>
      <c r="BA65" s="178"/>
      <c r="BB65" s="178"/>
      <c r="BC65" s="178"/>
      <c r="BD65" s="167"/>
      <c r="BE65" s="167"/>
      <c r="BF65" s="167"/>
      <c r="BG65" s="167"/>
      <c r="BH65" s="167"/>
      <c r="BI65" s="167"/>
      <c r="BJ65" s="167"/>
      <c r="BK65" s="167"/>
      <c r="BL65" s="167"/>
      <c r="BM65" s="167"/>
      <c r="BN65" s="167"/>
      <c r="BO65" s="167"/>
      <c r="BP65" s="167"/>
      <c r="BQ65" s="167"/>
      <c r="BR65" s="167"/>
      <c r="BS65" s="167"/>
      <c r="BT65" s="167"/>
      <c r="BU65" s="167"/>
    </row>
    <row r="66" spans="1:73" ht="9" customHeight="1" x14ac:dyDescent="0.15">
      <c r="A66" s="894"/>
      <c r="B66" s="895"/>
      <c r="C66" s="1147"/>
      <c r="D66" s="1148"/>
      <c r="E66" s="1148"/>
      <c r="F66" s="1148"/>
      <c r="G66" s="1148"/>
      <c r="H66" s="1148"/>
      <c r="I66" s="1149"/>
      <c r="J66" s="1147"/>
      <c r="K66" s="1148"/>
      <c r="L66" s="1148"/>
      <c r="M66" s="1148"/>
      <c r="N66" s="1148"/>
      <c r="O66" s="1148"/>
      <c r="P66" s="1148"/>
      <c r="Q66" s="1149"/>
      <c r="R66" s="1685"/>
      <c r="S66" s="873"/>
      <c r="T66" s="873"/>
      <c r="U66" s="1686"/>
      <c r="V66" s="1687" t="s">
        <v>871</v>
      </c>
      <c r="W66" s="1688"/>
      <c r="X66" s="1688"/>
      <c r="Y66" s="1688"/>
      <c r="Z66" s="1688"/>
      <c r="AA66" s="1688"/>
      <c r="AB66" s="1689"/>
      <c r="AC66" s="1147"/>
      <c r="AD66" s="1148"/>
      <c r="AE66" s="1148"/>
      <c r="AF66" s="1149"/>
      <c r="AG66" s="1147"/>
      <c r="AH66" s="1148"/>
      <c r="AI66" s="1148"/>
      <c r="AJ66" s="1149"/>
      <c r="AL66" s="179"/>
      <c r="AM66" s="179"/>
      <c r="AN66" s="167"/>
      <c r="AO66" s="167"/>
      <c r="AP66" s="167"/>
      <c r="AQ66" s="167"/>
      <c r="AR66" s="167"/>
      <c r="AS66" s="167"/>
      <c r="AT66" s="167"/>
      <c r="AU66" s="167"/>
      <c r="AV66" s="167"/>
      <c r="AW66" s="178"/>
      <c r="AX66" s="178"/>
      <c r="AY66" s="178"/>
      <c r="AZ66" s="178"/>
      <c r="BA66" s="178"/>
      <c r="BB66" s="178"/>
      <c r="BC66" s="178"/>
      <c r="BD66" s="167"/>
      <c r="BE66" s="167"/>
      <c r="BF66" s="167"/>
      <c r="BG66" s="167"/>
      <c r="BH66" s="167"/>
      <c r="BI66" s="167"/>
      <c r="BJ66" s="167"/>
      <c r="BK66" s="167"/>
      <c r="BL66" s="167"/>
      <c r="BM66" s="167"/>
      <c r="BN66" s="167"/>
      <c r="BO66" s="167"/>
      <c r="BP66" s="167"/>
      <c r="BQ66" s="167"/>
      <c r="BR66" s="167"/>
      <c r="BS66" s="167"/>
      <c r="BT66" s="167"/>
      <c r="BU66" s="167"/>
    </row>
    <row r="67" spans="1:73" ht="9" customHeight="1" x14ac:dyDescent="0.15">
      <c r="A67" s="885"/>
      <c r="B67" s="886"/>
      <c r="C67" s="1150"/>
      <c r="D67" s="1151"/>
      <c r="E67" s="1151"/>
      <c r="F67" s="1151"/>
      <c r="G67" s="1151"/>
      <c r="H67" s="1151"/>
      <c r="I67" s="1152"/>
      <c r="J67" s="1150"/>
      <c r="K67" s="1151"/>
      <c r="L67" s="1151"/>
      <c r="M67" s="1151"/>
      <c r="N67" s="1151"/>
      <c r="O67" s="1151"/>
      <c r="P67" s="1151"/>
      <c r="Q67" s="1152"/>
      <c r="R67" s="885"/>
      <c r="S67" s="846"/>
      <c r="T67" s="846"/>
      <c r="U67" s="886"/>
      <c r="V67" s="1344"/>
      <c r="W67" s="1345"/>
      <c r="X67" s="1345"/>
      <c r="Y67" s="1345"/>
      <c r="Z67" s="1345"/>
      <c r="AA67" s="1345"/>
      <c r="AB67" s="1690"/>
      <c r="AC67" s="1150"/>
      <c r="AD67" s="1151"/>
      <c r="AE67" s="1151"/>
      <c r="AF67" s="1152"/>
      <c r="AG67" s="1150"/>
      <c r="AH67" s="1151"/>
      <c r="AI67" s="1151"/>
      <c r="AJ67" s="1152"/>
      <c r="AL67" s="179"/>
      <c r="AM67" s="179"/>
      <c r="AN67" s="167"/>
      <c r="AO67" s="167"/>
      <c r="AP67" s="167"/>
      <c r="AQ67" s="167"/>
      <c r="AR67" s="167"/>
      <c r="AS67" s="167"/>
      <c r="AT67" s="167"/>
      <c r="AU67" s="167"/>
      <c r="AV67" s="167"/>
      <c r="AW67" s="178"/>
      <c r="AX67" s="178"/>
      <c r="AY67" s="178"/>
      <c r="AZ67" s="178"/>
      <c r="BA67" s="178"/>
      <c r="BB67" s="178"/>
      <c r="BC67" s="178"/>
      <c r="BD67" s="167"/>
      <c r="BE67" s="167"/>
      <c r="BF67" s="167"/>
      <c r="BG67" s="167"/>
      <c r="BH67" s="167"/>
      <c r="BI67" s="167"/>
      <c r="BJ67" s="167"/>
      <c r="BK67" s="167"/>
      <c r="BL67" s="167"/>
      <c r="BM67" s="167"/>
      <c r="BN67" s="167"/>
      <c r="BO67" s="167"/>
      <c r="BP67" s="167"/>
      <c r="BQ67" s="167"/>
      <c r="BR67" s="167"/>
      <c r="BS67" s="167"/>
      <c r="BT67" s="167"/>
      <c r="BU67" s="167"/>
    </row>
    <row r="68" spans="1:73" ht="9" customHeight="1" x14ac:dyDescent="0.15">
      <c r="A68" s="1312">
        <v>8</v>
      </c>
      <c r="B68" s="1314"/>
      <c r="C68" s="1144"/>
      <c r="D68" s="1145"/>
      <c r="E68" s="1145"/>
      <c r="F68" s="1145"/>
      <c r="G68" s="1145"/>
      <c r="H68" s="1145"/>
      <c r="I68" s="1146"/>
      <c r="J68" s="1144"/>
      <c r="K68" s="1145"/>
      <c r="L68" s="1145"/>
      <c r="M68" s="1145"/>
      <c r="N68" s="1145"/>
      <c r="O68" s="1145"/>
      <c r="P68" s="1145"/>
      <c r="Q68" s="1146"/>
      <c r="R68" s="1312"/>
      <c r="S68" s="1313"/>
      <c r="T68" s="1313"/>
      <c r="U68" s="1314"/>
      <c r="V68" s="1341" t="s">
        <v>871</v>
      </c>
      <c r="W68" s="1342"/>
      <c r="X68" s="1342"/>
      <c r="Y68" s="1342"/>
      <c r="Z68" s="1342"/>
      <c r="AA68" s="1342"/>
      <c r="AB68" s="1691"/>
      <c r="AC68" s="1144"/>
      <c r="AD68" s="1145"/>
      <c r="AE68" s="1145"/>
      <c r="AF68" s="1146"/>
      <c r="AG68" s="1144"/>
      <c r="AH68" s="1145"/>
      <c r="AI68" s="1145"/>
      <c r="AJ68" s="1146"/>
      <c r="AL68" s="179"/>
      <c r="AM68" s="179"/>
      <c r="AN68" s="167"/>
      <c r="AO68" s="167"/>
      <c r="AP68" s="167"/>
      <c r="AQ68" s="167"/>
      <c r="AR68" s="167"/>
      <c r="AS68" s="167"/>
      <c r="AT68" s="167"/>
      <c r="AU68" s="167"/>
      <c r="AV68" s="167"/>
      <c r="AW68" s="178"/>
      <c r="AX68" s="178"/>
      <c r="AY68" s="178"/>
      <c r="AZ68" s="178"/>
      <c r="BA68" s="178"/>
      <c r="BB68" s="178"/>
      <c r="BC68" s="178"/>
      <c r="BD68" s="167"/>
      <c r="BE68" s="167"/>
      <c r="BF68" s="167"/>
      <c r="BG68" s="167"/>
      <c r="BH68" s="167"/>
      <c r="BI68" s="167"/>
      <c r="BJ68" s="167"/>
      <c r="BK68" s="167"/>
      <c r="BL68" s="167"/>
      <c r="BM68" s="167"/>
      <c r="BN68" s="167"/>
      <c r="BO68" s="167"/>
      <c r="BP68" s="167"/>
      <c r="BQ68" s="167"/>
      <c r="BR68" s="167"/>
      <c r="BS68" s="167"/>
      <c r="BT68" s="167"/>
      <c r="BU68" s="167"/>
    </row>
    <row r="69" spans="1:73" ht="9" customHeight="1" x14ac:dyDescent="0.15">
      <c r="A69" s="894"/>
      <c r="B69" s="895"/>
      <c r="C69" s="1147"/>
      <c r="D69" s="1148"/>
      <c r="E69" s="1148"/>
      <c r="F69" s="1148"/>
      <c r="G69" s="1148"/>
      <c r="H69" s="1148"/>
      <c r="I69" s="1149"/>
      <c r="J69" s="1147"/>
      <c r="K69" s="1148"/>
      <c r="L69" s="1148"/>
      <c r="M69" s="1148"/>
      <c r="N69" s="1148"/>
      <c r="O69" s="1148"/>
      <c r="P69" s="1148"/>
      <c r="Q69" s="1149"/>
      <c r="R69" s="894"/>
      <c r="S69" s="812"/>
      <c r="T69" s="812"/>
      <c r="U69" s="895"/>
      <c r="V69" s="1343"/>
      <c r="W69" s="1143"/>
      <c r="X69" s="1143"/>
      <c r="Y69" s="1143"/>
      <c r="Z69" s="1143"/>
      <c r="AA69" s="1143"/>
      <c r="AB69" s="1692"/>
      <c r="AC69" s="1147"/>
      <c r="AD69" s="1148"/>
      <c r="AE69" s="1148"/>
      <c r="AF69" s="1149"/>
      <c r="AG69" s="1147"/>
      <c r="AH69" s="1148"/>
      <c r="AI69" s="1148"/>
      <c r="AJ69" s="1149"/>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c r="BI69" s="167"/>
      <c r="BJ69" s="167"/>
      <c r="BK69" s="167"/>
      <c r="BL69" s="167"/>
      <c r="BM69" s="167"/>
      <c r="BN69" s="167"/>
      <c r="BO69" s="167"/>
      <c r="BP69" s="167"/>
      <c r="BQ69" s="167"/>
      <c r="BR69" s="167"/>
      <c r="BS69" s="167"/>
      <c r="BT69" s="167"/>
      <c r="BU69" s="167"/>
    </row>
    <row r="70" spans="1:73" ht="9" customHeight="1" x14ac:dyDescent="0.15">
      <c r="A70" s="894"/>
      <c r="B70" s="895"/>
      <c r="C70" s="1147"/>
      <c r="D70" s="1148"/>
      <c r="E70" s="1148"/>
      <c r="F70" s="1148"/>
      <c r="G70" s="1148"/>
      <c r="H70" s="1148"/>
      <c r="I70" s="1149"/>
      <c r="J70" s="1147"/>
      <c r="K70" s="1148"/>
      <c r="L70" s="1148"/>
      <c r="M70" s="1148"/>
      <c r="N70" s="1148"/>
      <c r="O70" s="1148"/>
      <c r="P70" s="1148"/>
      <c r="Q70" s="1149"/>
      <c r="R70" s="1685"/>
      <c r="S70" s="873"/>
      <c r="T70" s="873"/>
      <c r="U70" s="1686"/>
      <c r="V70" s="1687" t="s">
        <v>871</v>
      </c>
      <c r="W70" s="1688"/>
      <c r="X70" s="1688"/>
      <c r="Y70" s="1688"/>
      <c r="Z70" s="1688"/>
      <c r="AA70" s="1688"/>
      <c r="AB70" s="1689"/>
      <c r="AC70" s="1147"/>
      <c r="AD70" s="1148"/>
      <c r="AE70" s="1148"/>
      <c r="AF70" s="1149"/>
      <c r="AG70" s="1147"/>
      <c r="AH70" s="1148"/>
      <c r="AI70" s="1148"/>
      <c r="AJ70" s="1149"/>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c r="BI70" s="167"/>
      <c r="BJ70" s="167"/>
      <c r="BK70" s="167"/>
      <c r="BL70" s="167"/>
      <c r="BM70" s="167"/>
      <c r="BN70" s="167"/>
      <c r="BO70" s="167"/>
      <c r="BP70" s="167"/>
      <c r="BQ70" s="167"/>
      <c r="BR70" s="167"/>
      <c r="BS70" s="167"/>
      <c r="BT70" s="167"/>
      <c r="BU70" s="167"/>
    </row>
    <row r="71" spans="1:73" ht="9" customHeight="1" x14ac:dyDescent="0.15">
      <c r="A71" s="885"/>
      <c r="B71" s="886"/>
      <c r="C71" s="1150"/>
      <c r="D71" s="1151"/>
      <c r="E71" s="1151"/>
      <c r="F71" s="1151"/>
      <c r="G71" s="1151"/>
      <c r="H71" s="1151"/>
      <c r="I71" s="1152"/>
      <c r="J71" s="1150"/>
      <c r="K71" s="1151"/>
      <c r="L71" s="1151"/>
      <c r="M71" s="1151"/>
      <c r="N71" s="1151"/>
      <c r="O71" s="1151"/>
      <c r="P71" s="1151"/>
      <c r="Q71" s="1152"/>
      <c r="R71" s="885"/>
      <c r="S71" s="846"/>
      <c r="T71" s="846"/>
      <c r="U71" s="886"/>
      <c r="V71" s="1344"/>
      <c r="W71" s="1345"/>
      <c r="X71" s="1345"/>
      <c r="Y71" s="1345"/>
      <c r="Z71" s="1345"/>
      <c r="AA71" s="1345"/>
      <c r="AB71" s="1690"/>
      <c r="AC71" s="1150"/>
      <c r="AD71" s="1151"/>
      <c r="AE71" s="1151"/>
      <c r="AF71" s="1152"/>
      <c r="AG71" s="1150"/>
      <c r="AH71" s="1151"/>
      <c r="AI71" s="1151"/>
      <c r="AJ71" s="1152"/>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c r="BI71" s="167"/>
      <c r="BJ71" s="167"/>
      <c r="BK71" s="167"/>
      <c r="BL71" s="167"/>
      <c r="BM71" s="167"/>
      <c r="BN71" s="167"/>
      <c r="BO71" s="167"/>
      <c r="BP71" s="167"/>
      <c r="BQ71" s="167"/>
      <c r="BR71" s="167"/>
      <c r="BS71" s="167"/>
      <c r="BT71" s="167"/>
      <c r="BU71" s="167"/>
    </row>
    <row r="72" spans="1:73" ht="9" customHeight="1" x14ac:dyDescent="0.15">
      <c r="A72" s="1312">
        <v>9</v>
      </c>
      <c r="B72" s="1314"/>
      <c r="C72" s="1144"/>
      <c r="D72" s="1145"/>
      <c r="E72" s="1145"/>
      <c r="F72" s="1145"/>
      <c r="G72" s="1145"/>
      <c r="H72" s="1145"/>
      <c r="I72" s="1146"/>
      <c r="J72" s="1144"/>
      <c r="K72" s="1145"/>
      <c r="L72" s="1145"/>
      <c r="M72" s="1145"/>
      <c r="N72" s="1145"/>
      <c r="O72" s="1145"/>
      <c r="P72" s="1145"/>
      <c r="Q72" s="1146"/>
      <c r="R72" s="1312"/>
      <c r="S72" s="1313"/>
      <c r="T72" s="1313"/>
      <c r="U72" s="1314"/>
      <c r="V72" s="1341" t="s">
        <v>871</v>
      </c>
      <c r="W72" s="1342"/>
      <c r="X72" s="1342"/>
      <c r="Y72" s="1342"/>
      <c r="Z72" s="1342"/>
      <c r="AA72" s="1342"/>
      <c r="AB72" s="1691"/>
      <c r="AC72" s="1144"/>
      <c r="AD72" s="1145"/>
      <c r="AE72" s="1145"/>
      <c r="AF72" s="1146"/>
      <c r="AG72" s="1144"/>
      <c r="AH72" s="1145"/>
      <c r="AI72" s="1145"/>
      <c r="AJ72" s="1146"/>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c r="BI72" s="167"/>
      <c r="BJ72" s="167"/>
      <c r="BK72" s="167"/>
      <c r="BL72" s="167"/>
      <c r="BM72" s="167"/>
      <c r="BN72" s="167"/>
      <c r="BO72" s="167"/>
      <c r="BP72" s="167"/>
      <c r="BQ72" s="167"/>
      <c r="BR72" s="167"/>
      <c r="BS72" s="167"/>
      <c r="BT72" s="167"/>
      <c r="BU72" s="167"/>
    </row>
    <row r="73" spans="1:73" ht="9" customHeight="1" x14ac:dyDescent="0.15">
      <c r="A73" s="894"/>
      <c r="B73" s="895"/>
      <c r="C73" s="1147"/>
      <c r="D73" s="1148"/>
      <c r="E73" s="1148"/>
      <c r="F73" s="1148"/>
      <c r="G73" s="1148"/>
      <c r="H73" s="1148"/>
      <c r="I73" s="1149"/>
      <c r="J73" s="1147"/>
      <c r="K73" s="1148"/>
      <c r="L73" s="1148"/>
      <c r="M73" s="1148"/>
      <c r="N73" s="1148"/>
      <c r="O73" s="1148"/>
      <c r="P73" s="1148"/>
      <c r="Q73" s="1149"/>
      <c r="R73" s="894"/>
      <c r="S73" s="812"/>
      <c r="T73" s="812"/>
      <c r="U73" s="895"/>
      <c r="V73" s="1343"/>
      <c r="W73" s="1143"/>
      <c r="X73" s="1143"/>
      <c r="Y73" s="1143"/>
      <c r="Z73" s="1143"/>
      <c r="AA73" s="1143"/>
      <c r="AB73" s="1692"/>
      <c r="AC73" s="1147"/>
      <c r="AD73" s="1148"/>
      <c r="AE73" s="1148"/>
      <c r="AF73" s="1149"/>
      <c r="AG73" s="1147"/>
      <c r="AH73" s="1148"/>
      <c r="AI73" s="1148"/>
      <c r="AJ73" s="1149"/>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c r="BI73" s="167"/>
      <c r="BJ73" s="167"/>
      <c r="BK73" s="167"/>
      <c r="BL73" s="167"/>
      <c r="BM73" s="167"/>
      <c r="BN73" s="167"/>
      <c r="BO73" s="167"/>
      <c r="BP73" s="167"/>
      <c r="BQ73" s="167"/>
      <c r="BR73" s="167"/>
      <c r="BS73" s="167"/>
      <c r="BT73" s="167"/>
      <c r="BU73" s="167"/>
    </row>
    <row r="74" spans="1:73" ht="9" customHeight="1" x14ac:dyDescent="0.15">
      <c r="A74" s="894"/>
      <c r="B74" s="895"/>
      <c r="C74" s="1147"/>
      <c r="D74" s="1148"/>
      <c r="E74" s="1148"/>
      <c r="F74" s="1148"/>
      <c r="G74" s="1148"/>
      <c r="H74" s="1148"/>
      <c r="I74" s="1149"/>
      <c r="J74" s="1147"/>
      <c r="K74" s="1148"/>
      <c r="L74" s="1148"/>
      <c r="M74" s="1148"/>
      <c r="N74" s="1148"/>
      <c r="O74" s="1148"/>
      <c r="P74" s="1148"/>
      <c r="Q74" s="1149"/>
      <c r="R74" s="1685"/>
      <c r="S74" s="873"/>
      <c r="T74" s="873"/>
      <c r="U74" s="1686"/>
      <c r="V74" s="1687" t="s">
        <v>871</v>
      </c>
      <c r="W74" s="1688"/>
      <c r="X74" s="1688"/>
      <c r="Y74" s="1688"/>
      <c r="Z74" s="1688"/>
      <c r="AA74" s="1688"/>
      <c r="AB74" s="1689"/>
      <c r="AC74" s="1147"/>
      <c r="AD74" s="1148"/>
      <c r="AE74" s="1148"/>
      <c r="AF74" s="1149"/>
      <c r="AG74" s="1147"/>
      <c r="AH74" s="1148"/>
      <c r="AI74" s="1148"/>
      <c r="AJ74" s="1149"/>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c r="BI74" s="167"/>
      <c r="BJ74" s="167"/>
      <c r="BK74" s="167"/>
      <c r="BL74" s="167"/>
      <c r="BM74" s="167"/>
      <c r="BN74" s="167"/>
      <c r="BO74" s="167"/>
      <c r="BP74" s="167"/>
      <c r="BQ74" s="167"/>
      <c r="BR74" s="167"/>
      <c r="BS74" s="167"/>
      <c r="BT74" s="167"/>
      <c r="BU74" s="167"/>
    </row>
    <row r="75" spans="1:73" ht="9" customHeight="1" x14ac:dyDescent="0.15">
      <c r="A75" s="885"/>
      <c r="B75" s="886"/>
      <c r="C75" s="1150"/>
      <c r="D75" s="1151"/>
      <c r="E75" s="1151"/>
      <c r="F75" s="1151"/>
      <c r="G75" s="1151"/>
      <c r="H75" s="1151"/>
      <c r="I75" s="1152"/>
      <c r="J75" s="1150"/>
      <c r="K75" s="1151"/>
      <c r="L75" s="1151"/>
      <c r="M75" s="1151"/>
      <c r="N75" s="1151"/>
      <c r="O75" s="1151"/>
      <c r="P75" s="1151"/>
      <c r="Q75" s="1152"/>
      <c r="R75" s="885"/>
      <c r="S75" s="846"/>
      <c r="T75" s="846"/>
      <c r="U75" s="886"/>
      <c r="V75" s="1344"/>
      <c r="W75" s="1345"/>
      <c r="X75" s="1345"/>
      <c r="Y75" s="1345"/>
      <c r="Z75" s="1345"/>
      <c r="AA75" s="1345"/>
      <c r="AB75" s="1690"/>
      <c r="AC75" s="1150"/>
      <c r="AD75" s="1151"/>
      <c r="AE75" s="1151"/>
      <c r="AF75" s="1152"/>
      <c r="AG75" s="1150"/>
      <c r="AH75" s="1151"/>
      <c r="AI75" s="1151"/>
      <c r="AJ75" s="1152"/>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c r="BI75" s="167"/>
      <c r="BJ75" s="167"/>
      <c r="BK75" s="167"/>
      <c r="BL75" s="167"/>
      <c r="BM75" s="167"/>
      <c r="BN75" s="167"/>
      <c r="BO75" s="167"/>
      <c r="BP75" s="167"/>
      <c r="BQ75" s="167"/>
      <c r="BR75" s="167"/>
      <c r="BS75" s="167"/>
      <c r="BT75" s="167"/>
      <c r="BU75" s="167"/>
    </row>
    <row r="76" spans="1:73" ht="9" customHeight="1" x14ac:dyDescent="0.15">
      <c r="A76" s="1312">
        <v>10</v>
      </c>
      <c r="B76" s="1314"/>
      <c r="C76" s="1144"/>
      <c r="D76" s="1145"/>
      <c r="E76" s="1145"/>
      <c r="F76" s="1145"/>
      <c r="G76" s="1145"/>
      <c r="H76" s="1145"/>
      <c r="I76" s="1146"/>
      <c r="J76" s="1144"/>
      <c r="K76" s="1145"/>
      <c r="L76" s="1145"/>
      <c r="M76" s="1145"/>
      <c r="N76" s="1145"/>
      <c r="O76" s="1145"/>
      <c r="P76" s="1145"/>
      <c r="Q76" s="1146"/>
      <c r="R76" s="1312"/>
      <c r="S76" s="1313"/>
      <c r="T76" s="1313"/>
      <c r="U76" s="1314"/>
      <c r="V76" s="1341" t="s">
        <v>871</v>
      </c>
      <c r="W76" s="1342"/>
      <c r="X76" s="1342"/>
      <c r="Y76" s="1342"/>
      <c r="Z76" s="1342"/>
      <c r="AA76" s="1342"/>
      <c r="AB76" s="1691"/>
      <c r="AC76" s="1144"/>
      <c r="AD76" s="1145"/>
      <c r="AE76" s="1145"/>
      <c r="AF76" s="1146"/>
      <c r="AG76" s="1144"/>
      <c r="AH76" s="1145"/>
      <c r="AI76" s="1145"/>
      <c r="AJ76" s="1146"/>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row>
    <row r="77" spans="1:73" ht="9" customHeight="1" x14ac:dyDescent="0.15">
      <c r="A77" s="894"/>
      <c r="B77" s="895"/>
      <c r="C77" s="1147"/>
      <c r="D77" s="1148"/>
      <c r="E77" s="1148"/>
      <c r="F77" s="1148"/>
      <c r="G77" s="1148"/>
      <c r="H77" s="1148"/>
      <c r="I77" s="1149"/>
      <c r="J77" s="1147"/>
      <c r="K77" s="1148"/>
      <c r="L77" s="1148"/>
      <c r="M77" s="1148"/>
      <c r="N77" s="1148"/>
      <c r="O77" s="1148"/>
      <c r="P77" s="1148"/>
      <c r="Q77" s="1149"/>
      <c r="R77" s="894"/>
      <c r="S77" s="812"/>
      <c r="T77" s="812"/>
      <c r="U77" s="895"/>
      <c r="V77" s="1343"/>
      <c r="W77" s="1143"/>
      <c r="X77" s="1143"/>
      <c r="Y77" s="1143"/>
      <c r="Z77" s="1143"/>
      <c r="AA77" s="1143"/>
      <c r="AB77" s="1692"/>
      <c r="AC77" s="1147"/>
      <c r="AD77" s="1148"/>
      <c r="AE77" s="1148"/>
      <c r="AF77" s="1149"/>
      <c r="AG77" s="1147"/>
      <c r="AH77" s="1148"/>
      <c r="AI77" s="1148"/>
      <c r="AJ77" s="1149"/>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row>
    <row r="78" spans="1:73" ht="9" customHeight="1" x14ac:dyDescent="0.15">
      <c r="A78" s="894"/>
      <c r="B78" s="895"/>
      <c r="C78" s="1147"/>
      <c r="D78" s="1148"/>
      <c r="E78" s="1148"/>
      <c r="F78" s="1148"/>
      <c r="G78" s="1148"/>
      <c r="H78" s="1148"/>
      <c r="I78" s="1149"/>
      <c r="J78" s="1147"/>
      <c r="K78" s="1148"/>
      <c r="L78" s="1148"/>
      <c r="M78" s="1148"/>
      <c r="N78" s="1148"/>
      <c r="O78" s="1148"/>
      <c r="P78" s="1148"/>
      <c r="Q78" s="1149"/>
      <c r="R78" s="1685"/>
      <c r="S78" s="873"/>
      <c r="T78" s="873"/>
      <c r="U78" s="1686"/>
      <c r="V78" s="1687" t="s">
        <v>871</v>
      </c>
      <c r="W78" s="1688"/>
      <c r="X78" s="1688"/>
      <c r="Y78" s="1688"/>
      <c r="Z78" s="1688"/>
      <c r="AA78" s="1688"/>
      <c r="AB78" s="1689"/>
      <c r="AC78" s="1147"/>
      <c r="AD78" s="1148"/>
      <c r="AE78" s="1148"/>
      <c r="AF78" s="1149"/>
      <c r="AG78" s="1147"/>
      <c r="AH78" s="1148"/>
      <c r="AI78" s="1148"/>
      <c r="AJ78" s="1149"/>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c r="BI78" s="167"/>
      <c r="BJ78" s="167"/>
      <c r="BK78" s="167"/>
      <c r="BL78" s="167"/>
      <c r="BM78" s="167"/>
      <c r="BN78" s="167"/>
      <c r="BO78" s="167"/>
      <c r="BP78" s="167"/>
      <c r="BQ78" s="167"/>
      <c r="BR78" s="167"/>
      <c r="BS78" s="167"/>
      <c r="BT78" s="167"/>
      <c r="BU78" s="167"/>
    </row>
    <row r="79" spans="1:73" ht="9" customHeight="1" x14ac:dyDescent="0.15">
      <c r="A79" s="885"/>
      <c r="B79" s="886"/>
      <c r="C79" s="1150"/>
      <c r="D79" s="1151"/>
      <c r="E79" s="1151"/>
      <c r="F79" s="1151"/>
      <c r="G79" s="1151"/>
      <c r="H79" s="1151"/>
      <c r="I79" s="1152"/>
      <c r="J79" s="1150"/>
      <c r="K79" s="1151"/>
      <c r="L79" s="1151"/>
      <c r="M79" s="1151"/>
      <c r="N79" s="1151"/>
      <c r="O79" s="1151"/>
      <c r="P79" s="1151"/>
      <c r="Q79" s="1152"/>
      <c r="R79" s="885"/>
      <c r="S79" s="846"/>
      <c r="T79" s="846"/>
      <c r="U79" s="886"/>
      <c r="V79" s="1344"/>
      <c r="W79" s="1345"/>
      <c r="X79" s="1345"/>
      <c r="Y79" s="1345"/>
      <c r="Z79" s="1345"/>
      <c r="AA79" s="1345"/>
      <c r="AB79" s="1690"/>
      <c r="AC79" s="1150"/>
      <c r="AD79" s="1151"/>
      <c r="AE79" s="1151"/>
      <c r="AF79" s="1152"/>
      <c r="AG79" s="1150"/>
      <c r="AH79" s="1151"/>
      <c r="AI79" s="1151"/>
      <c r="AJ79" s="1152"/>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c r="BI79" s="167"/>
      <c r="BJ79" s="167"/>
      <c r="BK79" s="167"/>
      <c r="BL79" s="167"/>
      <c r="BM79" s="167"/>
      <c r="BN79" s="167"/>
      <c r="BO79" s="167"/>
      <c r="BP79" s="167"/>
      <c r="BQ79" s="167"/>
      <c r="BR79" s="167"/>
      <c r="BS79" s="167"/>
      <c r="BT79" s="167"/>
      <c r="BU79" s="167"/>
    </row>
    <row r="80" spans="1:73" ht="9" customHeight="1" x14ac:dyDescent="0.15">
      <c r="A80" s="1144" t="s">
        <v>870</v>
      </c>
      <c r="B80" s="1145"/>
      <c r="C80" s="1145"/>
      <c r="D80" s="1145"/>
      <c r="E80" s="1145"/>
      <c r="F80" s="1145"/>
      <c r="G80" s="1145"/>
      <c r="H80" s="1145"/>
      <c r="I80" s="1146"/>
      <c r="J80" s="177"/>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5"/>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c r="BI80" s="167"/>
      <c r="BJ80" s="167"/>
      <c r="BK80" s="167"/>
      <c r="BL80" s="167"/>
      <c r="BM80" s="167"/>
      <c r="BN80" s="167"/>
      <c r="BO80" s="167"/>
      <c r="BP80" s="167"/>
      <c r="BQ80" s="167"/>
      <c r="BR80" s="167"/>
      <c r="BS80" s="167"/>
      <c r="BT80" s="167"/>
      <c r="BU80" s="167"/>
    </row>
    <row r="81" spans="1:73" ht="9" customHeight="1" x14ac:dyDescent="0.15">
      <c r="A81" s="1147"/>
      <c r="B81" s="1148"/>
      <c r="C81" s="1148"/>
      <c r="D81" s="1148"/>
      <c r="E81" s="1148"/>
      <c r="F81" s="1148"/>
      <c r="G81" s="1148"/>
      <c r="H81" s="1148"/>
      <c r="I81" s="1149"/>
      <c r="J81" s="174"/>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2"/>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c r="BI81" s="167"/>
      <c r="BJ81" s="167"/>
      <c r="BK81" s="167"/>
      <c r="BL81" s="167"/>
      <c r="BM81" s="167"/>
      <c r="BN81" s="167"/>
      <c r="BO81" s="167"/>
      <c r="BP81" s="167"/>
      <c r="BQ81" s="167"/>
      <c r="BR81" s="167"/>
      <c r="BS81" s="167"/>
      <c r="BT81" s="167"/>
      <c r="BU81" s="167"/>
    </row>
    <row r="82" spans="1:73" ht="9" customHeight="1" x14ac:dyDescent="0.15">
      <c r="A82" s="1147"/>
      <c r="B82" s="1148"/>
      <c r="C82" s="1148"/>
      <c r="D82" s="1148"/>
      <c r="E82" s="1148"/>
      <c r="F82" s="1148"/>
      <c r="G82" s="1148"/>
      <c r="H82" s="1148"/>
      <c r="I82" s="1149"/>
      <c r="J82" s="174"/>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2"/>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c r="BI82" s="167"/>
      <c r="BJ82" s="167"/>
      <c r="BK82" s="167"/>
      <c r="BL82" s="167"/>
      <c r="BM82" s="167"/>
      <c r="BN82" s="167"/>
      <c r="BO82" s="167"/>
      <c r="BP82" s="167"/>
      <c r="BQ82" s="167"/>
      <c r="BR82" s="167"/>
      <c r="BS82" s="167"/>
      <c r="BT82" s="167"/>
      <c r="BU82" s="167"/>
    </row>
    <row r="83" spans="1:73" ht="9" customHeight="1" x14ac:dyDescent="0.15">
      <c r="A83" s="1147"/>
      <c r="B83" s="1148"/>
      <c r="C83" s="1148"/>
      <c r="D83" s="1148"/>
      <c r="E83" s="1148"/>
      <c r="F83" s="1148"/>
      <c r="G83" s="1148"/>
      <c r="H83" s="1148"/>
      <c r="I83" s="1149"/>
      <c r="J83" s="174"/>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2"/>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c r="BI83" s="167"/>
      <c r="BJ83" s="167"/>
      <c r="BK83" s="167"/>
      <c r="BL83" s="167"/>
      <c r="BM83" s="167"/>
      <c r="BN83" s="167"/>
      <c r="BO83" s="167"/>
      <c r="BP83" s="167"/>
      <c r="BQ83" s="167"/>
      <c r="BR83" s="167"/>
      <c r="BS83" s="167"/>
      <c r="BT83" s="167"/>
      <c r="BU83" s="167"/>
    </row>
    <row r="84" spans="1:73" ht="9" customHeight="1" x14ac:dyDescent="0.15">
      <c r="A84" s="1147"/>
      <c r="B84" s="1148"/>
      <c r="C84" s="1148"/>
      <c r="D84" s="1148"/>
      <c r="E84" s="1148"/>
      <c r="F84" s="1148"/>
      <c r="G84" s="1148"/>
      <c r="H84" s="1148"/>
      <c r="I84" s="1149"/>
      <c r="J84" s="174"/>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2"/>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row>
    <row r="85" spans="1:73" ht="9" customHeight="1" x14ac:dyDescent="0.15">
      <c r="A85" s="1150"/>
      <c r="B85" s="1151"/>
      <c r="C85" s="1151"/>
      <c r="D85" s="1151"/>
      <c r="E85" s="1151"/>
      <c r="F85" s="1151"/>
      <c r="G85" s="1151"/>
      <c r="H85" s="1151"/>
      <c r="I85" s="1152"/>
      <c r="J85" s="171"/>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69"/>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row>
    <row r="86" spans="1:73" ht="9" customHeight="1" x14ac:dyDescent="0.15">
      <c r="A86" s="1312" t="s">
        <v>666</v>
      </c>
      <c r="B86" s="1313"/>
      <c r="C86" s="1313"/>
      <c r="D86" s="1313"/>
      <c r="E86" s="1313"/>
      <c r="F86" s="1313"/>
      <c r="G86" s="1313"/>
      <c r="H86" s="1313"/>
      <c r="I86" s="1313"/>
      <c r="J86" s="1313"/>
      <c r="K86" s="1313"/>
      <c r="L86" s="1313"/>
      <c r="M86" s="1313"/>
      <c r="N86" s="1314"/>
      <c r="O86" s="1312" t="s">
        <v>665</v>
      </c>
      <c r="P86" s="1313"/>
      <c r="Q86" s="1313"/>
      <c r="R86" s="1313"/>
      <c r="S86" s="1313"/>
      <c r="T86" s="1313"/>
      <c r="U86" s="1313"/>
      <c r="V86" s="1314"/>
      <c r="W86" s="1312" t="s">
        <v>664</v>
      </c>
      <c r="X86" s="1313"/>
      <c r="Y86" s="1313"/>
      <c r="Z86" s="1313"/>
      <c r="AA86" s="1313"/>
      <c r="AB86" s="1313"/>
      <c r="AC86" s="1313"/>
      <c r="AD86" s="1313"/>
      <c r="AE86" s="1313"/>
      <c r="AF86" s="1313"/>
      <c r="AG86" s="1313"/>
      <c r="AH86" s="1313"/>
      <c r="AI86" s="1313"/>
      <c r="AJ86" s="1314"/>
    </row>
    <row r="87" spans="1:73" ht="9" customHeight="1" x14ac:dyDescent="0.15">
      <c r="A87" s="885"/>
      <c r="B87" s="846"/>
      <c r="C87" s="846"/>
      <c r="D87" s="846"/>
      <c r="E87" s="846"/>
      <c r="F87" s="846"/>
      <c r="G87" s="846"/>
      <c r="H87" s="846"/>
      <c r="I87" s="846"/>
      <c r="J87" s="846"/>
      <c r="K87" s="846"/>
      <c r="L87" s="846"/>
      <c r="M87" s="846"/>
      <c r="N87" s="886"/>
      <c r="O87" s="885"/>
      <c r="P87" s="846"/>
      <c r="Q87" s="846"/>
      <c r="R87" s="846"/>
      <c r="S87" s="846"/>
      <c r="T87" s="846"/>
      <c r="U87" s="846"/>
      <c r="V87" s="886"/>
      <c r="W87" s="885"/>
      <c r="X87" s="846"/>
      <c r="Y87" s="846"/>
      <c r="Z87" s="846"/>
      <c r="AA87" s="846"/>
      <c r="AB87" s="846"/>
      <c r="AC87" s="846"/>
      <c r="AD87" s="846"/>
      <c r="AE87" s="846"/>
      <c r="AF87" s="846"/>
      <c r="AG87" s="846"/>
      <c r="AH87" s="846"/>
      <c r="AI87" s="846"/>
      <c r="AJ87" s="886"/>
    </row>
    <row r="88" spans="1:73" ht="9" customHeight="1" x14ac:dyDescent="0.15">
      <c r="A88" s="1312"/>
      <c r="B88" s="1313"/>
      <c r="C88" s="1313"/>
      <c r="D88" s="1313"/>
      <c r="E88" s="1313"/>
      <c r="F88" s="1313"/>
      <c r="G88" s="1313"/>
      <c r="H88" s="1313"/>
      <c r="I88" s="1314"/>
      <c r="J88" s="1352" t="s">
        <v>485</v>
      </c>
      <c r="K88" s="1312"/>
      <c r="L88" s="1313"/>
      <c r="M88" s="1313"/>
      <c r="N88" s="1314"/>
      <c r="O88" s="1312"/>
      <c r="P88" s="1313"/>
      <c r="Q88" s="1313"/>
      <c r="R88" s="1313"/>
      <c r="S88" s="1313"/>
      <c r="T88" s="1313"/>
      <c r="U88" s="1313"/>
      <c r="V88" s="1314"/>
      <c r="W88" s="1341" t="s">
        <v>869</v>
      </c>
      <c r="X88" s="1342"/>
      <c r="Y88" s="1342"/>
      <c r="Z88" s="1342"/>
      <c r="AA88" s="1342"/>
      <c r="AB88" s="1342"/>
      <c r="AC88" s="1342"/>
      <c r="AD88" s="1342"/>
      <c r="AE88" s="1342"/>
      <c r="AF88" s="1691"/>
      <c r="AG88" s="1312"/>
      <c r="AH88" s="1313"/>
      <c r="AI88" s="1313"/>
      <c r="AJ88" s="1314"/>
    </row>
    <row r="89" spans="1:73" ht="9" customHeight="1" x14ac:dyDescent="0.15">
      <c r="A89" s="894"/>
      <c r="B89" s="812"/>
      <c r="C89" s="812"/>
      <c r="D89" s="812"/>
      <c r="E89" s="812"/>
      <c r="F89" s="812"/>
      <c r="G89" s="812"/>
      <c r="H89" s="812"/>
      <c r="I89" s="895"/>
      <c r="J89" s="1353"/>
      <c r="K89" s="894"/>
      <c r="L89" s="812"/>
      <c r="M89" s="812"/>
      <c r="N89" s="895"/>
      <c r="O89" s="894"/>
      <c r="P89" s="812"/>
      <c r="Q89" s="812"/>
      <c r="R89" s="812"/>
      <c r="S89" s="812"/>
      <c r="T89" s="812"/>
      <c r="U89" s="812"/>
      <c r="V89" s="895"/>
      <c r="W89" s="1343"/>
      <c r="X89" s="1143"/>
      <c r="Y89" s="1143"/>
      <c r="Z89" s="1143"/>
      <c r="AA89" s="1143"/>
      <c r="AB89" s="1143"/>
      <c r="AC89" s="1143"/>
      <c r="AD89" s="1143"/>
      <c r="AE89" s="1143"/>
      <c r="AF89" s="1692"/>
      <c r="AG89" s="894"/>
      <c r="AH89" s="812"/>
      <c r="AI89" s="812"/>
      <c r="AJ89" s="895"/>
    </row>
    <row r="90" spans="1:73" ht="9" customHeight="1" x14ac:dyDescent="0.15">
      <c r="A90" s="894"/>
      <c r="B90" s="812"/>
      <c r="C90" s="812"/>
      <c r="D90" s="812"/>
      <c r="E90" s="812"/>
      <c r="F90" s="812"/>
      <c r="G90" s="812"/>
      <c r="H90" s="812"/>
      <c r="I90" s="895"/>
      <c r="J90" s="1353"/>
      <c r="K90" s="894"/>
      <c r="L90" s="812"/>
      <c r="M90" s="812"/>
      <c r="N90" s="895"/>
      <c r="O90" s="894"/>
      <c r="P90" s="812"/>
      <c r="Q90" s="812"/>
      <c r="R90" s="812"/>
      <c r="S90" s="812"/>
      <c r="T90" s="812"/>
      <c r="U90" s="812"/>
      <c r="V90" s="895"/>
      <c r="W90" s="1343"/>
      <c r="X90" s="1143"/>
      <c r="Y90" s="1143"/>
      <c r="Z90" s="1143"/>
      <c r="AA90" s="1143"/>
      <c r="AB90" s="1143"/>
      <c r="AC90" s="1143"/>
      <c r="AD90" s="1143"/>
      <c r="AE90" s="1143"/>
      <c r="AF90" s="1692"/>
      <c r="AG90" s="894"/>
      <c r="AH90" s="812"/>
      <c r="AI90" s="812"/>
      <c r="AJ90" s="895"/>
    </row>
    <row r="91" spans="1:73" ht="9" customHeight="1" x14ac:dyDescent="0.15">
      <c r="A91" s="894"/>
      <c r="B91" s="812"/>
      <c r="C91" s="812"/>
      <c r="D91" s="812"/>
      <c r="E91" s="812"/>
      <c r="F91" s="812"/>
      <c r="G91" s="812"/>
      <c r="H91" s="812"/>
      <c r="I91" s="895"/>
      <c r="J91" s="1353"/>
      <c r="K91" s="894"/>
      <c r="L91" s="812"/>
      <c r="M91" s="812"/>
      <c r="N91" s="895"/>
      <c r="O91" s="894"/>
      <c r="P91" s="812"/>
      <c r="Q91" s="812"/>
      <c r="R91" s="812"/>
      <c r="S91" s="812"/>
      <c r="T91" s="812"/>
      <c r="U91" s="812"/>
      <c r="V91" s="895"/>
      <c r="W91" s="1343"/>
      <c r="X91" s="1143"/>
      <c r="Y91" s="1143"/>
      <c r="Z91" s="1143"/>
      <c r="AA91" s="1143"/>
      <c r="AB91" s="1143"/>
      <c r="AC91" s="1143"/>
      <c r="AD91" s="1143"/>
      <c r="AE91" s="1143"/>
      <c r="AF91" s="1692"/>
      <c r="AG91" s="894"/>
      <c r="AH91" s="812"/>
      <c r="AI91" s="812"/>
      <c r="AJ91" s="895"/>
    </row>
    <row r="92" spans="1:73" ht="9" customHeight="1" x14ac:dyDescent="0.15">
      <c r="A92" s="885"/>
      <c r="B92" s="846"/>
      <c r="C92" s="846"/>
      <c r="D92" s="846"/>
      <c r="E92" s="846"/>
      <c r="F92" s="846"/>
      <c r="G92" s="846"/>
      <c r="H92" s="846"/>
      <c r="I92" s="886"/>
      <c r="J92" s="1354"/>
      <c r="K92" s="885"/>
      <c r="L92" s="846"/>
      <c r="M92" s="846"/>
      <c r="N92" s="886"/>
      <c r="O92" s="885"/>
      <c r="P92" s="846"/>
      <c r="Q92" s="846"/>
      <c r="R92" s="846"/>
      <c r="S92" s="846"/>
      <c r="T92" s="846"/>
      <c r="U92" s="846"/>
      <c r="V92" s="886"/>
      <c r="W92" s="1344"/>
      <c r="X92" s="1345"/>
      <c r="Y92" s="1345"/>
      <c r="Z92" s="1345"/>
      <c r="AA92" s="1345"/>
      <c r="AB92" s="1345"/>
      <c r="AC92" s="1345"/>
      <c r="AD92" s="1345"/>
      <c r="AE92" s="1345"/>
      <c r="AF92" s="1690"/>
      <c r="AG92" s="885"/>
      <c r="AH92" s="846"/>
      <c r="AI92" s="846"/>
      <c r="AJ92" s="886"/>
    </row>
    <row r="93" spans="1:73" ht="8.1" customHeight="1" x14ac:dyDescent="0.15">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c r="BI93" s="167"/>
      <c r="BJ93" s="167"/>
      <c r="BK93" s="167"/>
      <c r="BL93" s="167"/>
      <c r="BM93" s="167"/>
      <c r="BN93" s="167"/>
      <c r="BO93" s="167"/>
      <c r="BP93" s="167"/>
      <c r="BQ93" s="167"/>
      <c r="BR93" s="167"/>
      <c r="BS93" s="167"/>
      <c r="BT93" s="167"/>
      <c r="BU93" s="167"/>
    </row>
    <row r="94" spans="1:73" ht="8.1" customHeight="1" x14ac:dyDescent="0.15">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c r="BI94" s="167"/>
      <c r="BJ94" s="167"/>
      <c r="BK94" s="167"/>
      <c r="BL94" s="167"/>
      <c r="BM94" s="167"/>
      <c r="BN94" s="167"/>
      <c r="BO94" s="167"/>
      <c r="BP94" s="167"/>
      <c r="BQ94" s="167"/>
      <c r="BR94" s="167"/>
      <c r="BS94" s="167"/>
      <c r="BT94" s="167"/>
      <c r="BU94" s="167"/>
    </row>
    <row r="95" spans="1:73" ht="8.1" customHeight="1" x14ac:dyDescent="0.15">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c r="BI95" s="167"/>
      <c r="BJ95" s="167"/>
      <c r="BK95" s="167"/>
      <c r="BL95" s="167"/>
      <c r="BM95" s="167"/>
      <c r="BN95" s="167"/>
      <c r="BO95" s="167"/>
      <c r="BP95" s="167"/>
      <c r="BQ95" s="167"/>
      <c r="BR95" s="167"/>
      <c r="BS95" s="167"/>
      <c r="BT95" s="167"/>
      <c r="BU95" s="167"/>
    </row>
    <row r="96" spans="1:73" x14ac:dyDescent="0.15">
      <c r="Z96" s="789" t="s">
        <v>55</v>
      </c>
      <c r="AA96" s="789"/>
      <c r="AB96" s="789"/>
      <c r="AC96" s="789"/>
      <c r="AD96" s="789"/>
      <c r="AE96" s="789"/>
      <c r="AF96" s="789"/>
      <c r="AG96" s="789"/>
      <c r="AH96" s="789"/>
      <c r="AI96" s="789"/>
      <c r="AJ96" s="789"/>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c r="BP96" s="167"/>
      <c r="BQ96" s="167"/>
      <c r="BR96" s="167"/>
      <c r="BS96" s="167"/>
      <c r="BT96" s="167"/>
      <c r="BU96" s="167"/>
    </row>
    <row r="97" spans="1:73" x14ac:dyDescent="0.15">
      <c r="Z97" s="789" t="s">
        <v>52</v>
      </c>
      <c r="AA97" s="789"/>
      <c r="AB97" s="789"/>
      <c r="AC97" s="789"/>
      <c r="AD97" s="789"/>
      <c r="AE97" s="789"/>
      <c r="AF97" s="789"/>
      <c r="AG97" s="789"/>
      <c r="AH97" s="789"/>
      <c r="AI97" s="789"/>
      <c r="AJ97" s="789"/>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row>
    <row r="98" spans="1:73" ht="8.1" customHeight="1" x14ac:dyDescent="0.15">
      <c r="Z98" s="168"/>
      <c r="AA98" s="168"/>
      <c r="AB98" s="168"/>
      <c r="AC98" s="168"/>
      <c r="AD98" s="168"/>
      <c r="AE98" s="168"/>
      <c r="AF98" s="168"/>
      <c r="AG98" s="168"/>
      <c r="AH98" s="168"/>
      <c r="AI98" s="168"/>
      <c r="AJ98" s="168"/>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row>
    <row r="99" spans="1:73" ht="7.5" customHeight="1" x14ac:dyDescent="0.15">
      <c r="A99" s="1400" t="s">
        <v>663</v>
      </c>
      <c r="B99" s="1400"/>
      <c r="C99" s="1400"/>
      <c r="D99" s="1400"/>
      <c r="E99" s="1400"/>
      <c r="F99" s="1400"/>
      <c r="G99" s="1400"/>
      <c r="H99" s="1400"/>
      <c r="I99" s="1400"/>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row>
    <row r="100" spans="1:73" ht="7.5" customHeight="1" x14ac:dyDescent="0.15">
      <c r="A100" s="1400"/>
      <c r="B100" s="1400"/>
      <c r="C100" s="1400"/>
      <c r="D100" s="1400"/>
      <c r="E100" s="1400"/>
      <c r="F100" s="1400"/>
      <c r="G100" s="1400"/>
      <c r="H100" s="1400"/>
      <c r="I100" s="1400"/>
      <c r="J100" s="19"/>
      <c r="K100" s="19"/>
      <c r="L100" s="19"/>
      <c r="M100" s="19"/>
      <c r="N100" s="19"/>
      <c r="O100" s="19"/>
      <c r="P100" s="19"/>
      <c r="Q100" s="841" t="s">
        <v>868</v>
      </c>
      <c r="R100" s="841"/>
      <c r="S100" s="841"/>
      <c r="T100" s="841"/>
      <c r="U100" s="841" t="s">
        <v>30</v>
      </c>
      <c r="V100" s="841"/>
      <c r="W100" s="841" t="s">
        <v>392</v>
      </c>
      <c r="X100" s="841"/>
      <c r="Y100" s="841"/>
      <c r="Z100" s="841" t="s">
        <v>28</v>
      </c>
      <c r="AA100" s="19"/>
      <c r="AB100" s="166"/>
      <c r="AD100" s="1684" t="s">
        <v>867</v>
      </c>
      <c r="AE100" s="1684"/>
      <c r="AF100" s="1684"/>
      <c r="AG100" s="1684"/>
      <c r="AH100" s="1684"/>
      <c r="AI100" s="1684"/>
      <c r="AJ100" s="1684"/>
    </row>
    <row r="101" spans="1:73" ht="7.15" customHeight="1" x14ac:dyDescent="0.15">
      <c r="A101" s="19"/>
      <c r="B101" s="19"/>
      <c r="C101" s="19"/>
      <c r="D101" s="19"/>
      <c r="E101" s="19"/>
      <c r="F101" s="19"/>
      <c r="G101" s="19"/>
      <c r="H101" s="19"/>
      <c r="I101" s="19"/>
      <c r="J101" s="19"/>
      <c r="K101" s="19"/>
      <c r="L101" s="19"/>
      <c r="M101" s="19"/>
      <c r="N101" s="19"/>
      <c r="O101" s="19"/>
      <c r="P101" s="19"/>
      <c r="Q101" s="812"/>
      <c r="R101" s="812"/>
      <c r="S101" s="812"/>
      <c r="T101" s="812"/>
      <c r="U101" s="812"/>
      <c r="V101" s="812"/>
      <c r="W101" s="812"/>
      <c r="X101" s="812"/>
      <c r="Y101" s="812"/>
      <c r="Z101" s="812"/>
      <c r="AA101" s="19"/>
      <c r="AB101" s="166"/>
      <c r="AD101" s="1684"/>
      <c r="AE101" s="1684"/>
      <c r="AF101" s="1684"/>
      <c r="AG101" s="1684"/>
      <c r="AH101" s="1684"/>
      <c r="AI101" s="1684"/>
      <c r="AJ101" s="1684"/>
    </row>
    <row r="102" spans="1:73" ht="7.15" customHeight="1" x14ac:dyDescent="0.15">
      <c r="A102" s="1144" t="s">
        <v>866</v>
      </c>
      <c r="B102" s="1145"/>
      <c r="C102" s="1145"/>
      <c r="D102" s="1145"/>
      <c r="E102" s="1145"/>
      <c r="F102" s="1145"/>
      <c r="G102" s="1145"/>
      <c r="H102" s="1145"/>
      <c r="I102" s="1145"/>
      <c r="J102" s="1145"/>
      <c r="K102" s="1145"/>
      <c r="L102" s="1145"/>
      <c r="M102" s="1145"/>
      <c r="N102" s="1145"/>
      <c r="O102" s="1145"/>
      <c r="P102" s="1145"/>
      <c r="Q102" s="1145"/>
      <c r="R102" s="1145"/>
      <c r="S102" s="1145"/>
      <c r="T102" s="1145"/>
      <c r="U102" s="1145"/>
      <c r="V102" s="1145"/>
      <c r="W102" s="1145"/>
      <c r="X102" s="1145"/>
      <c r="Y102" s="1145"/>
      <c r="Z102" s="1145"/>
      <c r="AA102" s="1145"/>
      <c r="AB102" s="1146"/>
      <c r="AD102" s="1401" t="s">
        <v>865</v>
      </c>
      <c r="AE102" s="1402" t="s">
        <v>864</v>
      </c>
      <c r="AF102" s="1402"/>
      <c r="AG102" s="1402"/>
      <c r="AH102" s="1402"/>
      <c r="AI102" s="1402"/>
      <c r="AJ102" s="1402"/>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row>
    <row r="103" spans="1:73" ht="7.15" customHeight="1" x14ac:dyDescent="0.15">
      <c r="A103" s="1147"/>
      <c r="B103" s="1148"/>
      <c r="C103" s="1148"/>
      <c r="D103" s="1148"/>
      <c r="E103" s="1148"/>
      <c r="F103" s="1148"/>
      <c r="G103" s="1148"/>
      <c r="H103" s="1148"/>
      <c r="I103" s="1148"/>
      <c r="J103" s="1148"/>
      <c r="K103" s="1148"/>
      <c r="L103" s="1148"/>
      <c r="M103" s="1148"/>
      <c r="N103" s="1148"/>
      <c r="O103" s="1148"/>
      <c r="P103" s="1148"/>
      <c r="Q103" s="1148"/>
      <c r="R103" s="1148"/>
      <c r="S103" s="1148"/>
      <c r="T103" s="1148"/>
      <c r="U103" s="1148"/>
      <c r="V103" s="1148"/>
      <c r="W103" s="1148"/>
      <c r="X103" s="1148"/>
      <c r="Y103" s="1148"/>
      <c r="Z103" s="1148"/>
      <c r="AA103" s="1148"/>
      <c r="AB103" s="1149"/>
      <c r="AD103" s="1401"/>
      <c r="AE103" s="1402"/>
      <c r="AF103" s="1402"/>
      <c r="AG103" s="1402"/>
      <c r="AH103" s="1402"/>
      <c r="AI103" s="1402"/>
      <c r="AJ103" s="1402"/>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row>
    <row r="104" spans="1:73" ht="7.15" customHeight="1" x14ac:dyDescent="0.15">
      <c r="A104" s="1147"/>
      <c r="B104" s="1148"/>
      <c r="C104" s="1148"/>
      <c r="D104" s="1148"/>
      <c r="E104" s="1148"/>
      <c r="F104" s="1148"/>
      <c r="G104" s="1148"/>
      <c r="H104" s="1148"/>
      <c r="I104" s="1148"/>
      <c r="J104" s="1148"/>
      <c r="K104" s="1148"/>
      <c r="L104" s="1148"/>
      <c r="M104" s="1148"/>
      <c r="N104" s="1148"/>
      <c r="O104" s="1148"/>
      <c r="P104" s="1148"/>
      <c r="Q104" s="1148"/>
      <c r="R104" s="1148"/>
      <c r="S104" s="1148"/>
      <c r="T104" s="1148"/>
      <c r="U104" s="1148"/>
      <c r="V104" s="1148"/>
      <c r="W104" s="1148"/>
      <c r="X104" s="1148"/>
      <c r="Y104" s="1148"/>
      <c r="Z104" s="1148"/>
      <c r="AA104" s="1148"/>
      <c r="AB104" s="1149"/>
      <c r="AD104" s="1401" t="s">
        <v>657</v>
      </c>
      <c r="AE104" s="1402" t="s">
        <v>863</v>
      </c>
      <c r="AF104" s="1402"/>
      <c r="AG104" s="1402"/>
      <c r="AH104" s="1402"/>
      <c r="AI104" s="1402"/>
      <c r="AJ104" s="1402"/>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165"/>
    </row>
    <row r="105" spans="1:73" ht="7.15" customHeight="1" x14ac:dyDescent="0.15">
      <c r="A105" s="1147"/>
      <c r="B105" s="1148"/>
      <c r="C105" s="1148"/>
      <c r="D105" s="1148"/>
      <c r="E105" s="1148"/>
      <c r="F105" s="1148"/>
      <c r="G105" s="1148"/>
      <c r="H105" s="1148"/>
      <c r="I105" s="1148"/>
      <c r="J105" s="1148"/>
      <c r="K105" s="1148"/>
      <c r="L105" s="1148"/>
      <c r="M105" s="1148"/>
      <c r="N105" s="1148"/>
      <c r="O105" s="1148"/>
      <c r="P105" s="1148"/>
      <c r="Q105" s="1148"/>
      <c r="R105" s="1148"/>
      <c r="S105" s="1148"/>
      <c r="T105" s="1148"/>
      <c r="U105" s="1148"/>
      <c r="V105" s="1148"/>
      <c r="W105" s="1148"/>
      <c r="X105" s="1148"/>
      <c r="Y105" s="1148"/>
      <c r="Z105" s="1148"/>
      <c r="AA105" s="1148"/>
      <c r="AB105" s="1149"/>
      <c r="AD105" s="1401"/>
      <c r="AE105" s="1402"/>
      <c r="AF105" s="1402"/>
      <c r="AG105" s="1402"/>
      <c r="AH105" s="1402"/>
      <c r="AI105" s="1402"/>
      <c r="AJ105" s="1402"/>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165"/>
    </row>
    <row r="106" spans="1:73" ht="7.15" customHeight="1" x14ac:dyDescent="0.15">
      <c r="A106" s="1150"/>
      <c r="B106" s="1151"/>
      <c r="C106" s="1151"/>
      <c r="D106" s="1151"/>
      <c r="E106" s="1151"/>
      <c r="F106" s="1151"/>
      <c r="G106" s="1151"/>
      <c r="H106" s="1151"/>
      <c r="I106" s="1151"/>
      <c r="J106" s="1151"/>
      <c r="K106" s="1151"/>
      <c r="L106" s="1151"/>
      <c r="M106" s="1151"/>
      <c r="N106" s="1151"/>
      <c r="O106" s="1151"/>
      <c r="P106" s="1151"/>
      <c r="Q106" s="1151"/>
      <c r="R106" s="1151"/>
      <c r="S106" s="1151"/>
      <c r="T106" s="1151"/>
      <c r="U106" s="1151"/>
      <c r="V106" s="1151"/>
      <c r="W106" s="1151"/>
      <c r="X106" s="1151"/>
      <c r="Y106" s="1151"/>
      <c r="Z106" s="1151"/>
      <c r="AA106" s="1151"/>
      <c r="AB106" s="1152"/>
      <c r="AD106" s="1401" t="s">
        <v>655</v>
      </c>
      <c r="AE106" s="1402" t="s">
        <v>862</v>
      </c>
      <c r="AF106" s="1402"/>
      <c r="AG106" s="1402"/>
      <c r="AH106" s="1402"/>
      <c r="AI106" s="1402"/>
      <c r="AJ106" s="1402"/>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165"/>
    </row>
    <row r="107" spans="1:73" ht="7.15" customHeight="1" x14ac:dyDescent="0.15">
      <c r="A107" s="149"/>
      <c r="B107" s="148"/>
      <c r="C107" s="148"/>
      <c r="D107" s="787" t="s">
        <v>861</v>
      </c>
      <c r="E107" s="787"/>
      <c r="F107" s="788"/>
      <c r="G107" s="1388">
        <v>1</v>
      </c>
      <c r="H107" s="1392"/>
      <c r="I107" s="1388">
        <v>2</v>
      </c>
      <c r="J107" s="1392"/>
      <c r="K107" s="1388">
        <v>3</v>
      </c>
      <c r="L107" s="1392"/>
      <c r="M107" s="1388">
        <v>4</v>
      </c>
      <c r="N107" s="1389"/>
      <c r="O107" s="1392"/>
      <c r="P107" s="1388">
        <v>5</v>
      </c>
      <c r="Q107" s="1392"/>
      <c r="R107" s="1388">
        <v>6</v>
      </c>
      <c r="S107" s="1392"/>
      <c r="T107" s="1388">
        <v>7</v>
      </c>
      <c r="U107" s="1392"/>
      <c r="V107" s="1388">
        <v>8</v>
      </c>
      <c r="W107" s="1392"/>
      <c r="X107" s="1388">
        <v>9</v>
      </c>
      <c r="Y107" s="1389"/>
      <c r="Z107" s="1392"/>
      <c r="AA107" s="786">
        <v>10</v>
      </c>
      <c r="AB107" s="788"/>
      <c r="AD107" s="1401"/>
      <c r="AE107" s="1402"/>
      <c r="AF107" s="1402"/>
      <c r="AG107" s="1402"/>
      <c r="AH107" s="1402"/>
      <c r="AI107" s="1402"/>
      <c r="AJ107" s="1402"/>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165"/>
    </row>
    <row r="108" spans="1:73" ht="7.15" customHeight="1" x14ac:dyDescent="0.15">
      <c r="A108" s="146"/>
      <c r="B108" s="85"/>
      <c r="C108" s="85"/>
      <c r="D108" s="1389"/>
      <c r="E108" s="1389"/>
      <c r="F108" s="1392"/>
      <c r="G108" s="1388"/>
      <c r="H108" s="1392"/>
      <c r="I108" s="1388"/>
      <c r="J108" s="1392"/>
      <c r="K108" s="1388"/>
      <c r="L108" s="1392"/>
      <c r="M108" s="1388"/>
      <c r="N108" s="1389"/>
      <c r="O108" s="1392"/>
      <c r="P108" s="1388"/>
      <c r="Q108" s="1392"/>
      <c r="R108" s="1388"/>
      <c r="S108" s="1392"/>
      <c r="T108" s="1388"/>
      <c r="U108" s="1392"/>
      <c r="V108" s="1388"/>
      <c r="W108" s="1392"/>
      <c r="X108" s="1388"/>
      <c r="Y108" s="1389"/>
      <c r="Z108" s="1392"/>
      <c r="AA108" s="1388"/>
      <c r="AB108" s="1392"/>
      <c r="AD108" s="1401" t="s">
        <v>651</v>
      </c>
      <c r="AE108" s="1402" t="s">
        <v>860</v>
      </c>
      <c r="AF108" s="1402"/>
      <c r="AG108" s="1402"/>
      <c r="AH108" s="1402"/>
      <c r="AI108" s="1402"/>
      <c r="AJ108" s="1402"/>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row>
    <row r="109" spans="1:73" ht="7.15" customHeight="1" x14ac:dyDescent="0.15">
      <c r="A109" s="1388" t="s">
        <v>859</v>
      </c>
      <c r="B109" s="1389"/>
      <c r="C109" s="1389"/>
      <c r="D109" s="85"/>
      <c r="E109" s="85"/>
      <c r="F109" s="145"/>
      <c r="G109" s="1388"/>
      <c r="H109" s="1392"/>
      <c r="I109" s="1388"/>
      <c r="J109" s="1392"/>
      <c r="K109" s="1388"/>
      <c r="L109" s="1392"/>
      <c r="M109" s="1388"/>
      <c r="N109" s="1389"/>
      <c r="O109" s="1392"/>
      <c r="P109" s="1388"/>
      <c r="Q109" s="1392"/>
      <c r="R109" s="1388"/>
      <c r="S109" s="1392"/>
      <c r="T109" s="1388"/>
      <c r="U109" s="1392"/>
      <c r="V109" s="1388"/>
      <c r="W109" s="1392"/>
      <c r="X109" s="1388"/>
      <c r="Y109" s="1389"/>
      <c r="Z109" s="1392"/>
      <c r="AA109" s="1388"/>
      <c r="AB109" s="1392"/>
      <c r="AD109" s="1401"/>
      <c r="AE109" s="1402"/>
      <c r="AF109" s="1402"/>
      <c r="AG109" s="1402"/>
      <c r="AH109" s="1402"/>
      <c r="AI109" s="1402"/>
      <c r="AJ109" s="1402"/>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row>
    <row r="110" spans="1:73" ht="7.15" customHeight="1" x14ac:dyDescent="0.15">
      <c r="A110" s="1390"/>
      <c r="B110" s="1391"/>
      <c r="C110" s="1391"/>
      <c r="D110" s="143"/>
      <c r="E110" s="143"/>
      <c r="F110" s="142"/>
      <c r="G110" s="1390"/>
      <c r="H110" s="1393"/>
      <c r="I110" s="1390"/>
      <c r="J110" s="1393"/>
      <c r="K110" s="1390"/>
      <c r="L110" s="1393"/>
      <c r="M110" s="1390"/>
      <c r="N110" s="1391"/>
      <c r="O110" s="1393"/>
      <c r="P110" s="1390"/>
      <c r="Q110" s="1393"/>
      <c r="R110" s="1390"/>
      <c r="S110" s="1393"/>
      <c r="T110" s="1390"/>
      <c r="U110" s="1393"/>
      <c r="V110" s="1390"/>
      <c r="W110" s="1393"/>
      <c r="X110" s="1390"/>
      <c r="Y110" s="1391"/>
      <c r="Z110" s="1393"/>
      <c r="AA110" s="1390"/>
      <c r="AB110" s="1393"/>
      <c r="AD110" s="1401" t="s">
        <v>649</v>
      </c>
      <c r="AE110" s="1402" t="s">
        <v>858</v>
      </c>
      <c r="AF110" s="1402"/>
      <c r="AG110" s="1402"/>
      <c r="AH110" s="1402"/>
      <c r="AI110" s="1402"/>
      <c r="AJ110" s="1402"/>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row>
    <row r="111" spans="1:73" ht="7.15" customHeight="1" x14ac:dyDescent="0.15">
      <c r="A111" s="1407" t="s">
        <v>857</v>
      </c>
      <c r="B111" s="1408"/>
      <c r="C111" s="1408"/>
      <c r="D111" s="1408"/>
      <c r="E111" s="1408"/>
      <c r="F111" s="1409"/>
      <c r="G111" s="1373"/>
      <c r="H111" s="1373"/>
      <c r="I111" s="1373"/>
      <c r="J111" s="1373"/>
      <c r="K111" s="1373"/>
      <c r="L111" s="1373"/>
      <c r="M111" s="1373"/>
      <c r="N111" s="1373"/>
      <c r="O111" s="1373"/>
      <c r="P111" s="1373"/>
      <c r="Q111" s="1373"/>
      <c r="R111" s="1373"/>
      <c r="S111" s="1373"/>
      <c r="T111" s="1373"/>
      <c r="U111" s="1373"/>
      <c r="V111" s="1373"/>
      <c r="W111" s="1373"/>
      <c r="X111" s="1373"/>
      <c r="Y111" s="1373"/>
      <c r="Z111" s="1373"/>
      <c r="AA111" s="1373"/>
      <c r="AB111" s="1373"/>
      <c r="AD111" s="1401"/>
      <c r="AE111" s="1402"/>
      <c r="AF111" s="1402"/>
      <c r="AG111" s="1402"/>
      <c r="AH111" s="1402"/>
      <c r="AI111" s="1402"/>
      <c r="AJ111" s="1402"/>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row>
    <row r="112" spans="1:73" ht="7.15" customHeight="1" x14ac:dyDescent="0.15">
      <c r="A112" s="1695"/>
      <c r="B112" s="1156"/>
      <c r="C112" s="1156"/>
      <c r="D112" s="1156"/>
      <c r="E112" s="1156"/>
      <c r="F112" s="1696"/>
      <c r="G112" s="1373"/>
      <c r="H112" s="1373"/>
      <c r="I112" s="1373"/>
      <c r="J112" s="1373"/>
      <c r="K112" s="1373"/>
      <c r="L112" s="1373"/>
      <c r="M112" s="1373"/>
      <c r="N112" s="1373"/>
      <c r="O112" s="1373"/>
      <c r="P112" s="1373"/>
      <c r="Q112" s="1373"/>
      <c r="R112" s="1373"/>
      <c r="S112" s="1373"/>
      <c r="T112" s="1373"/>
      <c r="U112" s="1373"/>
      <c r="V112" s="1373"/>
      <c r="W112" s="1373"/>
      <c r="X112" s="1373"/>
      <c r="Y112" s="1373"/>
      <c r="Z112" s="1373"/>
      <c r="AA112" s="1373"/>
      <c r="AB112" s="1373"/>
      <c r="AD112" s="1401" t="s">
        <v>645</v>
      </c>
      <c r="AE112" s="1402" t="s">
        <v>856</v>
      </c>
      <c r="AF112" s="1402"/>
      <c r="AG112" s="1402"/>
      <c r="AH112" s="1402"/>
      <c r="AI112" s="1402"/>
      <c r="AJ112" s="1402"/>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row>
    <row r="113" spans="1:64" ht="7.15" customHeight="1" x14ac:dyDescent="0.15">
      <c r="A113" s="1410"/>
      <c r="B113" s="1411"/>
      <c r="C113" s="1411"/>
      <c r="D113" s="1411"/>
      <c r="E113" s="1411"/>
      <c r="F113" s="1412"/>
      <c r="G113" s="1373"/>
      <c r="H113" s="1373"/>
      <c r="I113" s="1373"/>
      <c r="J113" s="1373"/>
      <c r="K113" s="1373"/>
      <c r="L113" s="1373"/>
      <c r="M113" s="1373"/>
      <c r="N113" s="1373"/>
      <c r="O113" s="1373"/>
      <c r="P113" s="1373"/>
      <c r="Q113" s="1373"/>
      <c r="R113" s="1373"/>
      <c r="S113" s="1373"/>
      <c r="T113" s="1373"/>
      <c r="U113" s="1373"/>
      <c r="V113" s="1373"/>
      <c r="W113" s="1373"/>
      <c r="X113" s="1373"/>
      <c r="Y113" s="1373"/>
      <c r="Z113" s="1373"/>
      <c r="AA113" s="1373"/>
      <c r="AB113" s="1373"/>
      <c r="AD113" s="1401"/>
      <c r="AE113" s="1402"/>
      <c r="AF113" s="1402"/>
      <c r="AG113" s="1402"/>
      <c r="AH113" s="1402"/>
      <c r="AI113" s="1402"/>
      <c r="AJ113" s="1402"/>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row>
    <row r="114" spans="1:64" ht="7.15" customHeight="1" x14ac:dyDescent="0.15">
      <c r="A114" s="1407" t="s">
        <v>855</v>
      </c>
      <c r="B114" s="1408"/>
      <c r="C114" s="1408"/>
      <c r="D114" s="1408"/>
      <c r="E114" s="1408"/>
      <c r="F114" s="1409"/>
      <c r="G114" s="1373"/>
      <c r="H114" s="1373"/>
      <c r="I114" s="1373"/>
      <c r="J114" s="1373"/>
      <c r="K114" s="1373"/>
      <c r="L114" s="1373"/>
      <c r="M114" s="1373"/>
      <c r="N114" s="1373"/>
      <c r="O114" s="1373"/>
      <c r="P114" s="1373"/>
      <c r="Q114" s="1373"/>
      <c r="R114" s="1373"/>
      <c r="S114" s="1373"/>
      <c r="T114" s="1373"/>
      <c r="U114" s="1373"/>
      <c r="V114" s="1373"/>
      <c r="W114" s="1373"/>
      <c r="X114" s="1373"/>
      <c r="Y114" s="1373"/>
      <c r="Z114" s="1373"/>
      <c r="AA114" s="1373"/>
      <c r="AB114" s="1373"/>
      <c r="AD114" s="1401" t="s">
        <v>643</v>
      </c>
      <c r="AE114" s="1402" t="s">
        <v>854</v>
      </c>
      <c r="AF114" s="1402"/>
      <c r="AG114" s="1402"/>
      <c r="AH114" s="1402"/>
      <c r="AI114" s="1402"/>
      <c r="AJ114" s="1402"/>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row>
    <row r="115" spans="1:64" ht="7.15" customHeight="1" x14ac:dyDescent="0.15">
      <c r="A115" s="1695"/>
      <c r="B115" s="1156"/>
      <c r="C115" s="1156"/>
      <c r="D115" s="1156"/>
      <c r="E115" s="1156"/>
      <c r="F115" s="1696"/>
      <c r="G115" s="1373"/>
      <c r="H115" s="1373"/>
      <c r="I115" s="1373"/>
      <c r="J115" s="1373"/>
      <c r="K115" s="1373"/>
      <c r="L115" s="1373"/>
      <c r="M115" s="1373"/>
      <c r="N115" s="1373"/>
      <c r="O115" s="1373"/>
      <c r="P115" s="1373"/>
      <c r="Q115" s="1373"/>
      <c r="R115" s="1373"/>
      <c r="S115" s="1373"/>
      <c r="T115" s="1373"/>
      <c r="U115" s="1373"/>
      <c r="V115" s="1373"/>
      <c r="W115" s="1373"/>
      <c r="X115" s="1373"/>
      <c r="Y115" s="1373"/>
      <c r="Z115" s="1373"/>
      <c r="AA115" s="1373"/>
      <c r="AB115" s="1373"/>
      <c r="AD115" s="1401"/>
      <c r="AE115" s="1402"/>
      <c r="AF115" s="1402"/>
      <c r="AG115" s="1402"/>
      <c r="AH115" s="1402"/>
      <c r="AI115" s="1402"/>
      <c r="AJ115" s="1402"/>
      <c r="AM115" s="164"/>
      <c r="AN115" s="164"/>
      <c r="AO115" s="21"/>
      <c r="AP115" s="21"/>
      <c r="AQ115" s="21"/>
      <c r="AR115" s="21"/>
      <c r="AS115" s="21"/>
      <c r="AT115" s="21"/>
      <c r="AU115" s="21"/>
      <c r="AV115" s="21"/>
      <c r="AW115" s="21"/>
      <c r="AX115" s="21"/>
      <c r="AY115" s="164"/>
      <c r="AZ115" s="164"/>
      <c r="BA115" s="164"/>
      <c r="BB115" s="21"/>
      <c r="BC115" s="21"/>
      <c r="BD115" s="21"/>
      <c r="BE115" s="21"/>
      <c r="BF115" s="21"/>
      <c r="BG115" s="21"/>
      <c r="BH115" s="21"/>
      <c r="BI115" s="21"/>
      <c r="BJ115" s="21"/>
      <c r="BK115" s="21"/>
      <c r="BL115" s="21"/>
    </row>
    <row r="116" spans="1:64" ht="7.15" customHeight="1" x14ac:dyDescent="0.15">
      <c r="A116" s="1410"/>
      <c r="B116" s="1411"/>
      <c r="C116" s="1411"/>
      <c r="D116" s="1411"/>
      <c r="E116" s="1411"/>
      <c r="F116" s="1412"/>
      <c r="G116" s="1373"/>
      <c r="H116" s="1373"/>
      <c r="I116" s="1373"/>
      <c r="J116" s="1373"/>
      <c r="K116" s="1373"/>
      <c r="L116" s="1373"/>
      <c r="M116" s="1373"/>
      <c r="N116" s="1373"/>
      <c r="O116" s="1373"/>
      <c r="P116" s="1373"/>
      <c r="Q116" s="1373"/>
      <c r="R116" s="1373"/>
      <c r="S116" s="1373"/>
      <c r="T116" s="1373"/>
      <c r="U116" s="1373"/>
      <c r="V116" s="1373"/>
      <c r="W116" s="1373"/>
      <c r="X116" s="1373"/>
      <c r="Y116" s="1373"/>
      <c r="Z116" s="1373"/>
      <c r="AA116" s="1373"/>
      <c r="AB116" s="1373"/>
      <c r="AD116" s="1401" t="s">
        <v>635</v>
      </c>
      <c r="AE116" s="1402" t="s">
        <v>853</v>
      </c>
      <c r="AF116" s="1402"/>
      <c r="AG116" s="1402"/>
      <c r="AH116" s="1402"/>
      <c r="AI116" s="1402"/>
      <c r="AJ116" s="1402"/>
      <c r="AM116" s="164"/>
      <c r="AN116" s="164"/>
      <c r="AO116" s="21"/>
      <c r="AP116" s="21"/>
      <c r="AQ116" s="21"/>
      <c r="AR116" s="21"/>
      <c r="AS116" s="21"/>
      <c r="AT116" s="21"/>
      <c r="AU116" s="21"/>
      <c r="AV116" s="21"/>
      <c r="AW116" s="21"/>
      <c r="AX116" s="21"/>
      <c r="AY116" s="164"/>
      <c r="AZ116" s="164"/>
      <c r="BA116" s="164"/>
      <c r="BB116" s="21"/>
      <c r="BC116" s="21"/>
      <c r="BD116" s="21"/>
      <c r="BE116" s="21"/>
      <c r="BF116" s="21"/>
      <c r="BG116" s="21"/>
      <c r="BH116" s="21"/>
      <c r="BI116" s="21"/>
      <c r="BJ116" s="21"/>
      <c r="BK116" s="21"/>
      <c r="BL116" s="21"/>
    </row>
    <row r="117" spans="1:64" ht="7.15" customHeight="1" x14ac:dyDescent="0.15">
      <c r="A117" s="1407" t="s">
        <v>852</v>
      </c>
      <c r="B117" s="1408"/>
      <c r="C117" s="1408"/>
      <c r="D117" s="1408"/>
      <c r="E117" s="1408"/>
      <c r="F117" s="1409"/>
      <c r="G117" s="1373"/>
      <c r="H117" s="1373"/>
      <c r="I117" s="1373"/>
      <c r="J117" s="1373"/>
      <c r="K117" s="1373"/>
      <c r="L117" s="1373"/>
      <c r="M117" s="1373"/>
      <c r="N117" s="1373"/>
      <c r="O117" s="1373"/>
      <c r="P117" s="1373"/>
      <c r="Q117" s="1373"/>
      <c r="R117" s="1373"/>
      <c r="S117" s="1373"/>
      <c r="T117" s="1373"/>
      <c r="U117" s="1373"/>
      <c r="V117" s="1373"/>
      <c r="W117" s="1373"/>
      <c r="X117" s="1373"/>
      <c r="Y117" s="1373"/>
      <c r="Z117" s="1373"/>
      <c r="AA117" s="1373"/>
      <c r="AB117" s="1373"/>
      <c r="AD117" s="1401"/>
      <c r="AE117" s="1402"/>
      <c r="AF117" s="1402"/>
      <c r="AG117" s="1402"/>
      <c r="AH117" s="1402"/>
      <c r="AI117" s="1402"/>
      <c r="AJ117" s="1402"/>
      <c r="AM117" s="164"/>
      <c r="AN117" s="164"/>
      <c r="AO117" s="21"/>
      <c r="AP117" s="21"/>
      <c r="AQ117" s="21"/>
      <c r="AR117" s="21"/>
      <c r="AS117" s="21"/>
      <c r="AT117" s="21"/>
      <c r="AU117" s="21"/>
      <c r="AV117" s="21"/>
      <c r="AW117" s="21"/>
      <c r="AX117" s="21"/>
      <c r="AY117" s="164"/>
      <c r="AZ117" s="164"/>
      <c r="BA117" s="164"/>
      <c r="BB117" s="21"/>
      <c r="BC117" s="21"/>
      <c r="BD117" s="21"/>
      <c r="BE117" s="21"/>
      <c r="BF117" s="21"/>
      <c r="BG117" s="21"/>
      <c r="BH117" s="21"/>
      <c r="BI117" s="21"/>
      <c r="BJ117" s="21"/>
      <c r="BK117" s="21"/>
      <c r="BL117" s="21"/>
    </row>
    <row r="118" spans="1:64" ht="7.15" customHeight="1" x14ac:dyDescent="0.15">
      <c r="A118" s="1695"/>
      <c r="B118" s="1156"/>
      <c r="C118" s="1156"/>
      <c r="D118" s="1156"/>
      <c r="E118" s="1156"/>
      <c r="F118" s="1696"/>
      <c r="G118" s="1373"/>
      <c r="H118" s="1373"/>
      <c r="I118" s="1373"/>
      <c r="J118" s="1373"/>
      <c r="K118" s="1373"/>
      <c r="L118" s="1373"/>
      <c r="M118" s="1373"/>
      <c r="N118" s="1373"/>
      <c r="O118" s="1373"/>
      <c r="P118" s="1373"/>
      <c r="Q118" s="1373"/>
      <c r="R118" s="1373"/>
      <c r="S118" s="1373"/>
      <c r="T118" s="1373"/>
      <c r="U118" s="1373"/>
      <c r="V118" s="1373"/>
      <c r="W118" s="1373"/>
      <c r="X118" s="1373"/>
      <c r="Y118" s="1373"/>
      <c r="Z118" s="1373"/>
      <c r="AA118" s="1373"/>
      <c r="AB118" s="1373"/>
      <c r="AD118" s="1401" t="s">
        <v>631</v>
      </c>
      <c r="AE118" s="1402" t="s">
        <v>851</v>
      </c>
      <c r="AF118" s="1402"/>
      <c r="AG118" s="1402"/>
      <c r="AH118" s="1402"/>
      <c r="AI118" s="1402"/>
      <c r="AJ118" s="1402"/>
      <c r="AM118" s="164"/>
      <c r="AN118" s="164"/>
      <c r="AO118" s="21"/>
      <c r="AP118" s="21"/>
      <c r="AQ118" s="21"/>
      <c r="AR118" s="21"/>
      <c r="AS118" s="21"/>
      <c r="AT118" s="21"/>
      <c r="AU118" s="21"/>
      <c r="AV118" s="21"/>
      <c r="AW118" s="21"/>
      <c r="AX118" s="21"/>
      <c r="AY118" s="164"/>
      <c r="AZ118" s="164"/>
      <c r="BA118" s="164"/>
      <c r="BB118" s="21"/>
      <c r="BC118" s="21"/>
      <c r="BD118" s="21"/>
      <c r="BE118" s="21"/>
      <c r="BF118" s="21"/>
      <c r="BG118" s="21"/>
      <c r="BH118" s="21"/>
      <c r="BI118" s="21"/>
      <c r="BJ118" s="21"/>
      <c r="BK118" s="21"/>
      <c r="BL118" s="21"/>
    </row>
    <row r="119" spans="1:64" ht="7.15" customHeight="1" x14ac:dyDescent="0.15">
      <c r="A119" s="1410"/>
      <c r="B119" s="1411"/>
      <c r="C119" s="1411"/>
      <c r="D119" s="1411"/>
      <c r="E119" s="1411"/>
      <c r="F119" s="1412"/>
      <c r="G119" s="1373"/>
      <c r="H119" s="1373"/>
      <c r="I119" s="1373"/>
      <c r="J119" s="1373"/>
      <c r="K119" s="1373"/>
      <c r="L119" s="1373"/>
      <c r="M119" s="1373"/>
      <c r="N119" s="1373"/>
      <c r="O119" s="1373"/>
      <c r="P119" s="1373"/>
      <c r="Q119" s="1373"/>
      <c r="R119" s="1373"/>
      <c r="S119" s="1373"/>
      <c r="T119" s="1373"/>
      <c r="U119" s="1373"/>
      <c r="V119" s="1373"/>
      <c r="W119" s="1373"/>
      <c r="X119" s="1373"/>
      <c r="Y119" s="1373"/>
      <c r="Z119" s="1373"/>
      <c r="AA119" s="1373"/>
      <c r="AB119" s="1373"/>
      <c r="AD119" s="1401"/>
      <c r="AE119" s="1402"/>
      <c r="AF119" s="1402"/>
      <c r="AG119" s="1402"/>
      <c r="AH119" s="1402"/>
      <c r="AI119" s="1402"/>
      <c r="AJ119" s="1402"/>
      <c r="AM119" s="164"/>
      <c r="AN119" s="164"/>
      <c r="AO119" s="21"/>
      <c r="AP119" s="21"/>
      <c r="AQ119" s="21"/>
      <c r="AR119" s="21"/>
      <c r="AS119" s="21"/>
      <c r="AT119" s="21"/>
      <c r="AU119" s="21"/>
      <c r="AV119" s="21"/>
      <c r="AW119" s="21"/>
      <c r="AX119" s="21"/>
      <c r="AY119" s="164"/>
      <c r="AZ119" s="164"/>
      <c r="BA119" s="164"/>
      <c r="BB119" s="21"/>
      <c r="BC119" s="21"/>
      <c r="BD119" s="21"/>
      <c r="BE119" s="21"/>
      <c r="BF119" s="21"/>
      <c r="BG119" s="21"/>
      <c r="BH119" s="21"/>
      <c r="BI119" s="21"/>
      <c r="BJ119" s="21"/>
      <c r="BK119" s="21"/>
      <c r="BL119" s="21"/>
    </row>
    <row r="120" spans="1:64" ht="7.15" customHeight="1" x14ac:dyDescent="0.15">
      <c r="A120" s="1407" t="s">
        <v>850</v>
      </c>
      <c r="B120" s="1408"/>
      <c r="C120" s="1408"/>
      <c r="D120" s="1408"/>
      <c r="E120" s="1408"/>
      <c r="F120" s="1409"/>
      <c r="G120" s="1373"/>
      <c r="H120" s="1373"/>
      <c r="I120" s="1373"/>
      <c r="J120" s="1373"/>
      <c r="K120" s="1373"/>
      <c r="L120" s="1373"/>
      <c r="M120" s="1373"/>
      <c r="N120" s="1373"/>
      <c r="O120" s="1373"/>
      <c r="P120" s="1373"/>
      <c r="Q120" s="1373"/>
      <c r="R120" s="1373"/>
      <c r="S120" s="1373"/>
      <c r="T120" s="1373"/>
      <c r="U120" s="1373"/>
      <c r="V120" s="1373"/>
      <c r="W120" s="1373"/>
      <c r="X120" s="1373"/>
      <c r="Y120" s="1373"/>
      <c r="Z120" s="1373"/>
      <c r="AA120" s="1373"/>
      <c r="AB120" s="1373"/>
      <c r="AD120" s="1401" t="s">
        <v>628</v>
      </c>
      <c r="AE120" s="1402" t="s">
        <v>849</v>
      </c>
      <c r="AF120" s="1402"/>
      <c r="AG120" s="1402"/>
      <c r="AH120" s="1402"/>
      <c r="AI120" s="1402"/>
      <c r="AJ120" s="1402"/>
      <c r="AM120" s="164"/>
      <c r="AN120" s="164"/>
      <c r="AO120" s="21"/>
      <c r="AP120" s="21"/>
      <c r="AQ120" s="21"/>
      <c r="AR120" s="21"/>
      <c r="AS120" s="21"/>
      <c r="AT120" s="21"/>
      <c r="AU120" s="21"/>
      <c r="AV120" s="21"/>
      <c r="AW120" s="21"/>
      <c r="AX120" s="21"/>
      <c r="AY120" s="164"/>
      <c r="AZ120" s="164"/>
      <c r="BA120" s="164"/>
      <c r="BB120" s="21"/>
      <c r="BC120" s="21"/>
      <c r="BD120" s="21"/>
      <c r="BE120" s="21"/>
      <c r="BF120" s="21"/>
      <c r="BG120" s="21"/>
      <c r="BH120" s="21"/>
      <c r="BI120" s="21"/>
      <c r="BJ120" s="21"/>
      <c r="BK120" s="21"/>
      <c r="BL120" s="21"/>
    </row>
    <row r="121" spans="1:64" ht="7.15" customHeight="1" x14ac:dyDescent="0.15">
      <c r="A121" s="1695"/>
      <c r="B121" s="1156"/>
      <c r="C121" s="1156"/>
      <c r="D121" s="1156"/>
      <c r="E121" s="1156"/>
      <c r="F121" s="1696"/>
      <c r="G121" s="1373"/>
      <c r="H121" s="1373"/>
      <c r="I121" s="1373"/>
      <c r="J121" s="1373"/>
      <c r="K121" s="1373"/>
      <c r="L121" s="1373"/>
      <c r="M121" s="1373"/>
      <c r="N121" s="1373"/>
      <c r="O121" s="1373"/>
      <c r="P121" s="1373"/>
      <c r="Q121" s="1373"/>
      <c r="R121" s="1373"/>
      <c r="S121" s="1373"/>
      <c r="T121" s="1373"/>
      <c r="U121" s="1373"/>
      <c r="V121" s="1373"/>
      <c r="W121" s="1373"/>
      <c r="X121" s="1373"/>
      <c r="Y121" s="1373"/>
      <c r="Z121" s="1373"/>
      <c r="AA121" s="1373"/>
      <c r="AB121" s="1373"/>
      <c r="AD121" s="1401"/>
      <c r="AE121" s="1402"/>
      <c r="AF121" s="1402"/>
      <c r="AG121" s="1402"/>
      <c r="AH121" s="1402"/>
      <c r="AI121" s="1402"/>
      <c r="AJ121" s="1402"/>
      <c r="AM121" s="164"/>
      <c r="AN121" s="164"/>
      <c r="AO121" s="21"/>
      <c r="AP121" s="21"/>
      <c r="AQ121" s="21"/>
      <c r="AR121" s="21"/>
      <c r="AS121" s="21"/>
      <c r="AT121" s="21"/>
      <c r="AU121" s="21"/>
      <c r="AV121" s="21"/>
      <c r="AW121" s="21"/>
      <c r="AX121" s="21"/>
      <c r="AY121" s="164"/>
      <c r="AZ121" s="164"/>
      <c r="BA121" s="164"/>
      <c r="BB121" s="21"/>
      <c r="BC121" s="21"/>
      <c r="BD121" s="21"/>
      <c r="BE121" s="21"/>
      <c r="BF121" s="21"/>
      <c r="BG121" s="21"/>
      <c r="BH121" s="21"/>
      <c r="BI121" s="21"/>
      <c r="BJ121" s="21"/>
      <c r="BK121" s="21"/>
      <c r="BL121" s="21"/>
    </row>
    <row r="122" spans="1:64" ht="7.15" customHeight="1" x14ac:dyDescent="0.15">
      <c r="A122" s="1410"/>
      <c r="B122" s="1411"/>
      <c r="C122" s="1411"/>
      <c r="D122" s="1411"/>
      <c r="E122" s="1411"/>
      <c r="F122" s="1412"/>
      <c r="G122" s="1373"/>
      <c r="H122" s="1373"/>
      <c r="I122" s="1373"/>
      <c r="J122" s="1373"/>
      <c r="K122" s="1373"/>
      <c r="L122" s="1373"/>
      <c r="M122" s="1373"/>
      <c r="N122" s="1373"/>
      <c r="O122" s="1373"/>
      <c r="P122" s="1373"/>
      <c r="Q122" s="1373"/>
      <c r="R122" s="1373"/>
      <c r="S122" s="1373"/>
      <c r="T122" s="1373"/>
      <c r="U122" s="1373"/>
      <c r="V122" s="1373"/>
      <c r="W122" s="1373"/>
      <c r="X122" s="1373"/>
      <c r="Y122" s="1373"/>
      <c r="Z122" s="1373"/>
      <c r="AA122" s="1373"/>
      <c r="AB122" s="1373"/>
      <c r="AD122" s="1401" t="s">
        <v>625</v>
      </c>
      <c r="AE122" s="1402" t="s">
        <v>848</v>
      </c>
      <c r="AF122" s="1402"/>
      <c r="AG122" s="1402"/>
      <c r="AH122" s="1402"/>
      <c r="AI122" s="1402"/>
      <c r="AJ122" s="1402"/>
      <c r="AM122" s="164"/>
      <c r="AN122" s="164"/>
      <c r="AO122" s="21"/>
      <c r="AP122" s="21"/>
      <c r="AQ122" s="21"/>
      <c r="AR122" s="21"/>
      <c r="AS122" s="21"/>
      <c r="AT122" s="21"/>
      <c r="AU122" s="21"/>
      <c r="AV122" s="21"/>
      <c r="AW122" s="21"/>
      <c r="AX122" s="21"/>
      <c r="AY122" s="164"/>
      <c r="AZ122" s="164"/>
      <c r="BA122" s="164"/>
      <c r="BB122" s="21"/>
      <c r="BC122" s="21"/>
      <c r="BD122" s="21"/>
      <c r="BE122" s="21"/>
      <c r="BF122" s="21"/>
      <c r="BG122" s="21"/>
      <c r="BH122" s="21"/>
      <c r="BI122" s="21"/>
      <c r="BJ122" s="21"/>
      <c r="BK122" s="21"/>
      <c r="BL122" s="21"/>
    </row>
    <row r="123" spans="1:64" ht="7.15" customHeight="1" x14ac:dyDescent="0.15">
      <c r="A123" s="1407" t="s">
        <v>847</v>
      </c>
      <c r="B123" s="1408"/>
      <c r="C123" s="1408"/>
      <c r="D123" s="1408"/>
      <c r="E123" s="1408"/>
      <c r="F123" s="1409"/>
      <c r="G123" s="1373"/>
      <c r="H123" s="1373"/>
      <c r="I123" s="1373"/>
      <c r="J123" s="1373"/>
      <c r="K123" s="1373"/>
      <c r="L123" s="1373"/>
      <c r="M123" s="1373"/>
      <c r="N123" s="1373"/>
      <c r="O123" s="1373"/>
      <c r="P123" s="1373"/>
      <c r="Q123" s="1373"/>
      <c r="R123" s="1373"/>
      <c r="S123" s="1373"/>
      <c r="T123" s="1373"/>
      <c r="U123" s="1373"/>
      <c r="V123" s="1373"/>
      <c r="W123" s="1373"/>
      <c r="X123" s="1373"/>
      <c r="Y123" s="1373"/>
      <c r="Z123" s="1373"/>
      <c r="AA123" s="1373"/>
      <c r="AB123" s="1373"/>
      <c r="AD123" s="1401"/>
      <c r="AE123" s="1402"/>
      <c r="AF123" s="1402"/>
      <c r="AG123" s="1402"/>
      <c r="AH123" s="1402"/>
      <c r="AI123" s="1402"/>
      <c r="AJ123" s="1402"/>
      <c r="AM123" s="164"/>
      <c r="AN123" s="164"/>
      <c r="AO123" s="21"/>
      <c r="AP123" s="21"/>
      <c r="AQ123" s="21"/>
      <c r="AR123" s="21"/>
      <c r="AS123" s="21"/>
      <c r="AT123" s="21"/>
      <c r="AU123" s="21"/>
      <c r="AV123" s="21"/>
      <c r="AW123" s="21"/>
      <c r="AX123" s="21"/>
      <c r="AY123" s="164"/>
      <c r="AZ123" s="164"/>
      <c r="BA123" s="164"/>
      <c r="BB123" s="21"/>
      <c r="BC123" s="21"/>
      <c r="BD123" s="21"/>
      <c r="BE123" s="21"/>
      <c r="BF123" s="21"/>
      <c r="BG123" s="21"/>
      <c r="BH123" s="21"/>
      <c r="BI123" s="21"/>
      <c r="BJ123" s="21"/>
      <c r="BK123" s="21"/>
      <c r="BL123" s="21"/>
    </row>
    <row r="124" spans="1:64" ht="7.15" customHeight="1" x14ac:dyDescent="0.15">
      <c r="A124" s="1695"/>
      <c r="B124" s="1156"/>
      <c r="C124" s="1156"/>
      <c r="D124" s="1156"/>
      <c r="E124" s="1156"/>
      <c r="F124" s="1696"/>
      <c r="G124" s="1373"/>
      <c r="H124" s="1373"/>
      <c r="I124" s="1373"/>
      <c r="J124" s="1373"/>
      <c r="K124" s="1373"/>
      <c r="L124" s="1373"/>
      <c r="M124" s="1373"/>
      <c r="N124" s="1373"/>
      <c r="O124" s="1373"/>
      <c r="P124" s="1373"/>
      <c r="Q124" s="1373"/>
      <c r="R124" s="1373"/>
      <c r="S124" s="1373"/>
      <c r="T124" s="1373"/>
      <c r="U124" s="1373"/>
      <c r="V124" s="1373"/>
      <c r="W124" s="1373"/>
      <c r="X124" s="1373"/>
      <c r="Y124" s="1373"/>
      <c r="Z124" s="1373"/>
      <c r="AA124" s="1373"/>
      <c r="AB124" s="1373"/>
      <c r="AD124" s="1401" t="s">
        <v>622</v>
      </c>
      <c r="AE124" s="1402" t="s">
        <v>846</v>
      </c>
      <c r="AF124" s="1402"/>
      <c r="AG124" s="1402"/>
      <c r="AH124" s="1402"/>
      <c r="AI124" s="1402"/>
      <c r="AJ124" s="1402"/>
      <c r="AM124" s="164"/>
      <c r="AN124" s="164"/>
      <c r="AO124" s="21"/>
      <c r="AP124" s="21"/>
      <c r="AQ124" s="21"/>
      <c r="AR124" s="21"/>
      <c r="AS124" s="21"/>
      <c r="AT124" s="21"/>
      <c r="AU124" s="21"/>
      <c r="AV124" s="21"/>
      <c r="AW124" s="21"/>
      <c r="AX124" s="21"/>
      <c r="AY124" s="164"/>
      <c r="AZ124" s="164"/>
      <c r="BA124" s="164"/>
      <c r="BB124" s="21"/>
      <c r="BC124" s="21"/>
      <c r="BD124" s="21"/>
      <c r="BE124" s="21"/>
      <c r="BF124" s="21"/>
      <c r="BG124" s="21"/>
      <c r="BH124" s="21"/>
      <c r="BI124" s="21"/>
      <c r="BJ124" s="21"/>
      <c r="BK124" s="21"/>
      <c r="BL124" s="21"/>
    </row>
    <row r="125" spans="1:64" ht="7.15" customHeight="1" x14ac:dyDescent="0.15">
      <c r="A125" s="1410"/>
      <c r="B125" s="1411"/>
      <c r="C125" s="1411"/>
      <c r="D125" s="1411"/>
      <c r="E125" s="1411"/>
      <c r="F125" s="1412"/>
      <c r="G125" s="1373"/>
      <c r="H125" s="1373"/>
      <c r="I125" s="1373"/>
      <c r="J125" s="1373"/>
      <c r="K125" s="1373"/>
      <c r="L125" s="1373"/>
      <c r="M125" s="1373"/>
      <c r="N125" s="1373"/>
      <c r="O125" s="1373"/>
      <c r="P125" s="1373"/>
      <c r="Q125" s="1373"/>
      <c r="R125" s="1373"/>
      <c r="S125" s="1373"/>
      <c r="T125" s="1373"/>
      <c r="U125" s="1373"/>
      <c r="V125" s="1373"/>
      <c r="W125" s="1373"/>
      <c r="X125" s="1373"/>
      <c r="Y125" s="1373"/>
      <c r="Z125" s="1373"/>
      <c r="AA125" s="1373"/>
      <c r="AB125" s="1373"/>
      <c r="AD125" s="1401"/>
      <c r="AE125" s="1402"/>
      <c r="AF125" s="1402"/>
      <c r="AG125" s="1402"/>
      <c r="AH125" s="1402"/>
      <c r="AI125" s="1402"/>
      <c r="AJ125" s="1402"/>
      <c r="AM125" s="164"/>
      <c r="AN125" s="164"/>
      <c r="AO125" s="21"/>
      <c r="AP125" s="21"/>
      <c r="AQ125" s="21"/>
      <c r="AR125" s="21"/>
      <c r="AS125" s="21"/>
      <c r="AT125" s="21"/>
      <c r="AU125" s="21"/>
      <c r="AV125" s="21"/>
      <c r="AW125" s="21"/>
      <c r="AX125" s="21"/>
      <c r="AY125" s="164"/>
      <c r="AZ125" s="164"/>
      <c r="BA125" s="164"/>
      <c r="BB125" s="21"/>
      <c r="BC125" s="21"/>
      <c r="BD125" s="21"/>
      <c r="BE125" s="21"/>
      <c r="BF125" s="21"/>
      <c r="BG125" s="21"/>
      <c r="BH125" s="21"/>
      <c r="BI125" s="21"/>
      <c r="BJ125" s="21"/>
      <c r="BK125" s="21"/>
      <c r="BL125" s="21"/>
    </row>
    <row r="126" spans="1:64" ht="7.15" customHeight="1" x14ac:dyDescent="0.15">
      <c r="A126" s="1407" t="s">
        <v>845</v>
      </c>
      <c r="B126" s="1408"/>
      <c r="C126" s="1408"/>
      <c r="D126" s="1408"/>
      <c r="E126" s="1408"/>
      <c r="F126" s="1409"/>
      <c r="G126" s="1373"/>
      <c r="H126" s="1373"/>
      <c r="I126" s="1373"/>
      <c r="J126" s="1373"/>
      <c r="K126" s="1373"/>
      <c r="L126" s="1373"/>
      <c r="M126" s="1373"/>
      <c r="N126" s="1373"/>
      <c r="O126" s="1373"/>
      <c r="P126" s="1373"/>
      <c r="Q126" s="1373"/>
      <c r="R126" s="1373"/>
      <c r="S126" s="1373"/>
      <c r="T126" s="1373"/>
      <c r="U126" s="1373"/>
      <c r="V126" s="1373"/>
      <c r="W126" s="1373"/>
      <c r="X126" s="1373"/>
      <c r="Y126" s="1373"/>
      <c r="Z126" s="1373"/>
      <c r="AA126" s="1373"/>
      <c r="AB126" s="1373"/>
      <c r="AD126" s="1401" t="s">
        <v>618</v>
      </c>
      <c r="AE126" s="1402" t="s">
        <v>844</v>
      </c>
      <c r="AF126" s="1402"/>
      <c r="AG126" s="1402"/>
      <c r="AH126" s="1402"/>
      <c r="AI126" s="1402"/>
      <c r="AJ126" s="1402"/>
      <c r="AM126" s="164"/>
      <c r="AN126" s="164"/>
      <c r="AO126" s="21"/>
      <c r="AP126" s="21"/>
      <c r="AQ126" s="21"/>
      <c r="AR126" s="21"/>
      <c r="AS126" s="21"/>
      <c r="AT126" s="21"/>
      <c r="AU126" s="21"/>
      <c r="AV126" s="21"/>
      <c r="AW126" s="21"/>
      <c r="AX126" s="21"/>
      <c r="AY126" s="164"/>
      <c r="AZ126" s="164"/>
      <c r="BA126" s="164"/>
      <c r="BB126" s="21"/>
      <c r="BC126" s="21"/>
      <c r="BD126" s="21"/>
      <c r="BE126" s="21"/>
      <c r="BF126" s="21"/>
      <c r="BG126" s="21"/>
      <c r="BH126" s="21"/>
      <c r="BI126" s="21"/>
      <c r="BJ126" s="21"/>
      <c r="BK126" s="21"/>
      <c r="BL126" s="21"/>
    </row>
    <row r="127" spans="1:64" ht="7.15" customHeight="1" x14ac:dyDescent="0.15">
      <c r="A127" s="1695"/>
      <c r="B127" s="1156"/>
      <c r="C127" s="1156"/>
      <c r="D127" s="1156"/>
      <c r="E127" s="1156"/>
      <c r="F127" s="1696"/>
      <c r="G127" s="1373"/>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D127" s="1401"/>
      <c r="AE127" s="1402"/>
      <c r="AF127" s="1402"/>
      <c r="AG127" s="1402"/>
      <c r="AH127" s="1402"/>
      <c r="AI127" s="1402"/>
      <c r="AJ127" s="1402"/>
      <c r="AM127" s="164"/>
      <c r="AN127" s="164"/>
      <c r="AO127" s="21"/>
      <c r="AP127" s="21"/>
      <c r="AQ127" s="21"/>
      <c r="AR127" s="21"/>
      <c r="AS127" s="21"/>
      <c r="AT127" s="21"/>
      <c r="AU127" s="21"/>
      <c r="AV127" s="21"/>
      <c r="AW127" s="21"/>
      <c r="AX127" s="21"/>
      <c r="AY127" s="164"/>
      <c r="AZ127" s="164"/>
      <c r="BA127" s="21"/>
      <c r="BB127" s="21"/>
      <c r="BC127" s="21"/>
      <c r="BD127" s="21"/>
      <c r="BE127" s="21"/>
      <c r="BF127" s="21"/>
      <c r="BG127" s="21"/>
      <c r="BH127" s="21"/>
      <c r="BI127" s="21"/>
      <c r="BJ127" s="21"/>
      <c r="BK127" s="21"/>
      <c r="BL127" s="21"/>
    </row>
    <row r="128" spans="1:64" ht="7.15" customHeight="1" x14ac:dyDescent="0.15">
      <c r="A128" s="1410"/>
      <c r="B128" s="1411"/>
      <c r="C128" s="1411"/>
      <c r="D128" s="1411"/>
      <c r="E128" s="1411"/>
      <c r="F128" s="1412"/>
      <c r="G128" s="1373"/>
      <c r="H128" s="1373"/>
      <c r="I128" s="1373"/>
      <c r="J128" s="1373"/>
      <c r="K128" s="1373"/>
      <c r="L128" s="1373"/>
      <c r="M128" s="1373"/>
      <c r="N128" s="1373"/>
      <c r="O128" s="1373"/>
      <c r="P128" s="1373"/>
      <c r="Q128" s="1373"/>
      <c r="R128" s="1373"/>
      <c r="S128" s="1373"/>
      <c r="T128" s="1373"/>
      <c r="U128" s="1373"/>
      <c r="V128" s="1373"/>
      <c r="W128" s="1373"/>
      <c r="X128" s="1373"/>
      <c r="Y128" s="1373"/>
      <c r="Z128" s="1373"/>
      <c r="AA128" s="1373"/>
      <c r="AB128" s="1373"/>
      <c r="AD128" s="1401" t="s">
        <v>615</v>
      </c>
      <c r="AE128" s="1402" t="s">
        <v>843</v>
      </c>
      <c r="AF128" s="1402"/>
      <c r="AG128" s="1402"/>
      <c r="AH128" s="1402"/>
      <c r="AI128" s="1402"/>
      <c r="AJ128" s="1402"/>
      <c r="AM128" s="164"/>
      <c r="AN128" s="164"/>
      <c r="AO128" s="21"/>
      <c r="AP128" s="21"/>
      <c r="AQ128" s="21"/>
      <c r="AR128" s="21"/>
      <c r="AS128" s="21"/>
      <c r="AT128" s="21"/>
      <c r="AU128" s="21"/>
      <c r="AV128" s="21"/>
      <c r="AW128" s="21"/>
      <c r="AX128" s="21"/>
      <c r="AY128" s="164"/>
      <c r="AZ128" s="164"/>
      <c r="BA128" s="21"/>
      <c r="BB128" s="21"/>
      <c r="BC128" s="21"/>
      <c r="BD128" s="21"/>
      <c r="BE128" s="21"/>
      <c r="BF128" s="21"/>
      <c r="BG128" s="21"/>
      <c r="BH128" s="21"/>
      <c r="BI128" s="21"/>
      <c r="BJ128" s="21"/>
      <c r="BK128" s="21"/>
      <c r="BL128" s="21"/>
    </row>
    <row r="129" spans="1:64" ht="7.15" customHeight="1" x14ac:dyDescent="0.15">
      <c r="A129" s="1407" t="s">
        <v>842</v>
      </c>
      <c r="B129" s="1408"/>
      <c r="C129" s="1408"/>
      <c r="D129" s="1408"/>
      <c r="E129" s="1408"/>
      <c r="F129" s="1409"/>
      <c r="G129" s="1373"/>
      <c r="H129" s="1373"/>
      <c r="I129" s="1373"/>
      <c r="J129" s="1373"/>
      <c r="K129" s="1373"/>
      <c r="L129" s="1373"/>
      <c r="M129" s="1373"/>
      <c r="N129" s="1373"/>
      <c r="O129" s="1373"/>
      <c r="P129" s="1373"/>
      <c r="Q129" s="1373"/>
      <c r="R129" s="1373"/>
      <c r="S129" s="1373"/>
      <c r="T129" s="1373"/>
      <c r="U129" s="1373"/>
      <c r="V129" s="1373"/>
      <c r="W129" s="1373"/>
      <c r="X129" s="1373"/>
      <c r="Y129" s="1373"/>
      <c r="Z129" s="1373"/>
      <c r="AA129" s="1373"/>
      <c r="AB129" s="1373"/>
      <c r="AD129" s="1401"/>
      <c r="AE129" s="1402"/>
      <c r="AF129" s="1402"/>
      <c r="AG129" s="1402"/>
      <c r="AH129" s="1402"/>
      <c r="AI129" s="1402"/>
      <c r="AJ129" s="1402"/>
      <c r="AM129" s="164"/>
      <c r="AN129" s="164"/>
      <c r="AO129" s="21"/>
      <c r="AP129" s="21"/>
      <c r="AQ129" s="21"/>
      <c r="AR129" s="21"/>
      <c r="AS129" s="21"/>
      <c r="AT129" s="21"/>
      <c r="AU129" s="21"/>
      <c r="AV129" s="21"/>
      <c r="AW129" s="21"/>
      <c r="AX129" s="21"/>
      <c r="AY129" s="164"/>
      <c r="AZ129" s="164"/>
      <c r="BA129" s="21"/>
      <c r="BB129" s="21"/>
      <c r="BC129" s="21"/>
      <c r="BD129" s="21"/>
      <c r="BE129" s="21"/>
      <c r="BF129" s="21"/>
      <c r="BG129" s="21"/>
      <c r="BH129" s="21"/>
      <c r="BI129" s="21"/>
      <c r="BJ129" s="21"/>
      <c r="BK129" s="21"/>
      <c r="BL129" s="21"/>
    </row>
    <row r="130" spans="1:64" ht="7.15" customHeight="1" x14ac:dyDescent="0.15">
      <c r="A130" s="1695"/>
      <c r="B130" s="1156"/>
      <c r="C130" s="1156"/>
      <c r="D130" s="1156"/>
      <c r="E130" s="1156"/>
      <c r="F130" s="1696"/>
      <c r="G130" s="1373"/>
      <c r="H130" s="1373"/>
      <c r="I130" s="1373"/>
      <c r="J130" s="1373"/>
      <c r="K130" s="1373"/>
      <c r="L130" s="1373"/>
      <c r="M130" s="1373"/>
      <c r="N130" s="1373"/>
      <c r="O130" s="1373"/>
      <c r="P130" s="1373"/>
      <c r="Q130" s="1373"/>
      <c r="R130" s="1373"/>
      <c r="S130" s="1373"/>
      <c r="T130" s="1373"/>
      <c r="U130" s="1373"/>
      <c r="V130" s="1373"/>
      <c r="W130" s="1373"/>
      <c r="X130" s="1373"/>
      <c r="Y130" s="1373"/>
      <c r="Z130" s="1373"/>
      <c r="AA130" s="1373"/>
      <c r="AB130" s="1373"/>
      <c r="AD130" s="1401" t="s">
        <v>613</v>
      </c>
      <c r="AE130" s="1402" t="s">
        <v>841</v>
      </c>
      <c r="AF130" s="1402"/>
      <c r="AG130" s="1402"/>
      <c r="AH130" s="1402"/>
      <c r="AI130" s="1402"/>
      <c r="AJ130" s="1402"/>
      <c r="AM130" s="164"/>
      <c r="AN130" s="164"/>
      <c r="AO130" s="21"/>
      <c r="AP130" s="21"/>
      <c r="AQ130" s="21"/>
      <c r="AR130" s="21"/>
      <c r="AS130" s="21"/>
      <c r="AT130" s="21"/>
      <c r="AU130" s="21"/>
      <c r="AV130" s="21"/>
      <c r="AW130" s="21"/>
      <c r="AX130" s="21"/>
      <c r="AY130" s="164"/>
      <c r="AZ130" s="164"/>
      <c r="BA130" s="21"/>
      <c r="BB130" s="21"/>
      <c r="BC130" s="21"/>
      <c r="BD130" s="21"/>
      <c r="BE130" s="21"/>
      <c r="BF130" s="21"/>
      <c r="BG130" s="21"/>
      <c r="BH130" s="21"/>
      <c r="BI130" s="21"/>
      <c r="BJ130" s="21"/>
      <c r="BK130" s="21"/>
      <c r="BL130" s="21"/>
    </row>
    <row r="131" spans="1:64" ht="7.15" customHeight="1" x14ac:dyDescent="0.15">
      <c r="A131" s="1410"/>
      <c r="B131" s="1411"/>
      <c r="C131" s="1411"/>
      <c r="D131" s="1411"/>
      <c r="E131" s="1411"/>
      <c r="F131" s="1412"/>
      <c r="G131" s="1373"/>
      <c r="H131" s="1373"/>
      <c r="I131" s="1373"/>
      <c r="J131" s="1373"/>
      <c r="K131" s="1373"/>
      <c r="L131" s="1373"/>
      <c r="M131" s="1373"/>
      <c r="N131" s="1373"/>
      <c r="O131" s="1373"/>
      <c r="P131" s="1373"/>
      <c r="Q131" s="1373"/>
      <c r="R131" s="1373"/>
      <c r="S131" s="1373"/>
      <c r="T131" s="1373"/>
      <c r="U131" s="1373"/>
      <c r="V131" s="1373"/>
      <c r="W131" s="1373"/>
      <c r="X131" s="1373"/>
      <c r="Y131" s="1373"/>
      <c r="Z131" s="1373"/>
      <c r="AA131" s="1373"/>
      <c r="AB131" s="1373"/>
      <c r="AD131" s="1401"/>
      <c r="AE131" s="1402"/>
      <c r="AF131" s="1402"/>
      <c r="AG131" s="1402"/>
      <c r="AH131" s="1402"/>
      <c r="AI131" s="1402"/>
      <c r="AJ131" s="1402"/>
      <c r="AM131" s="164"/>
      <c r="AN131" s="164"/>
      <c r="AO131" s="21"/>
      <c r="AP131" s="21"/>
      <c r="AQ131" s="21"/>
      <c r="AR131" s="21"/>
      <c r="AS131" s="21"/>
      <c r="AT131" s="21"/>
      <c r="AU131" s="21"/>
      <c r="AV131" s="21"/>
      <c r="AW131" s="21"/>
      <c r="AX131" s="21"/>
      <c r="AY131" s="164"/>
      <c r="AZ131" s="164"/>
      <c r="BA131" s="21"/>
      <c r="BB131" s="21"/>
      <c r="BC131" s="21"/>
      <c r="BD131" s="21"/>
      <c r="BE131" s="21"/>
      <c r="BF131" s="21"/>
      <c r="BG131" s="21"/>
      <c r="BH131" s="21"/>
      <c r="BI131" s="21"/>
      <c r="BJ131" s="21"/>
      <c r="BK131" s="21"/>
      <c r="BL131" s="21"/>
    </row>
    <row r="132" spans="1:64" ht="7.15" customHeight="1" x14ac:dyDescent="0.15">
      <c r="A132" s="1407" t="s">
        <v>840</v>
      </c>
      <c r="B132" s="1408"/>
      <c r="C132" s="1408"/>
      <c r="D132" s="1408"/>
      <c r="E132" s="1408"/>
      <c r="F132" s="1409"/>
      <c r="G132" s="1373"/>
      <c r="H132" s="1373"/>
      <c r="I132" s="1373"/>
      <c r="J132" s="1373"/>
      <c r="K132" s="1373"/>
      <c r="L132" s="1373"/>
      <c r="M132" s="1373"/>
      <c r="N132" s="1373"/>
      <c r="O132" s="1373"/>
      <c r="P132" s="1373"/>
      <c r="Q132" s="1373"/>
      <c r="R132" s="1373"/>
      <c r="S132" s="1373"/>
      <c r="T132" s="1373"/>
      <c r="U132" s="1373"/>
      <c r="V132" s="1373"/>
      <c r="W132" s="1373"/>
      <c r="X132" s="1373"/>
      <c r="Y132" s="1373"/>
      <c r="Z132" s="1373"/>
      <c r="AA132" s="1373"/>
      <c r="AB132" s="1373"/>
      <c r="AD132" s="1401" t="s">
        <v>839</v>
      </c>
      <c r="AE132" s="1402" t="s">
        <v>838</v>
      </c>
      <c r="AF132" s="1402"/>
      <c r="AG132" s="1402"/>
      <c r="AH132" s="1402"/>
      <c r="AI132" s="1402"/>
      <c r="AJ132" s="1402"/>
      <c r="AM132" s="164"/>
      <c r="AN132" s="164"/>
      <c r="AO132" s="21"/>
      <c r="AP132" s="21"/>
      <c r="AQ132" s="21"/>
      <c r="AR132" s="21"/>
      <c r="AS132" s="21"/>
      <c r="AT132" s="21"/>
      <c r="AU132" s="21"/>
      <c r="AV132" s="21"/>
      <c r="AW132" s="21"/>
      <c r="AX132" s="21"/>
      <c r="AY132" s="164"/>
      <c r="AZ132" s="164"/>
      <c r="BA132" s="21"/>
      <c r="BB132" s="21"/>
      <c r="BC132" s="21"/>
      <c r="BD132" s="21"/>
      <c r="BE132" s="21"/>
      <c r="BF132" s="21"/>
      <c r="BG132" s="21"/>
      <c r="BH132" s="21"/>
      <c r="BI132" s="21"/>
      <c r="BJ132" s="21"/>
      <c r="BK132" s="21"/>
      <c r="BL132" s="21"/>
    </row>
    <row r="133" spans="1:64" ht="7.15" customHeight="1" x14ac:dyDescent="0.15">
      <c r="A133" s="1695"/>
      <c r="B133" s="1156"/>
      <c r="C133" s="1156"/>
      <c r="D133" s="1156"/>
      <c r="E133" s="1156"/>
      <c r="F133" s="1696"/>
      <c r="G133" s="1373"/>
      <c r="H133" s="1373"/>
      <c r="I133" s="1373"/>
      <c r="J133" s="1373"/>
      <c r="K133" s="1373"/>
      <c r="L133" s="1373"/>
      <c r="M133" s="1373"/>
      <c r="N133" s="1373"/>
      <c r="O133" s="1373"/>
      <c r="P133" s="1373"/>
      <c r="Q133" s="1373"/>
      <c r="R133" s="1373"/>
      <c r="S133" s="1373"/>
      <c r="T133" s="1373"/>
      <c r="U133" s="1373"/>
      <c r="V133" s="1373"/>
      <c r="W133" s="1373"/>
      <c r="X133" s="1373"/>
      <c r="Y133" s="1373"/>
      <c r="Z133" s="1373"/>
      <c r="AA133" s="1373"/>
      <c r="AB133" s="1373"/>
      <c r="AD133" s="1401"/>
      <c r="AE133" s="1402"/>
      <c r="AF133" s="1402"/>
      <c r="AG133" s="1402"/>
      <c r="AH133" s="1402"/>
      <c r="AI133" s="1402"/>
      <c r="AJ133" s="1402"/>
      <c r="AM133" s="164"/>
      <c r="AN133" s="164"/>
      <c r="AO133" s="21"/>
      <c r="AP133" s="21"/>
      <c r="AQ133" s="21"/>
      <c r="AR133" s="21"/>
      <c r="AS133" s="21"/>
      <c r="AT133" s="21"/>
      <c r="AU133" s="21"/>
      <c r="AV133" s="21"/>
      <c r="AW133" s="21"/>
      <c r="AX133" s="21"/>
      <c r="AY133" s="164"/>
      <c r="AZ133" s="164"/>
      <c r="BA133" s="21"/>
      <c r="BB133" s="21"/>
      <c r="BC133" s="21"/>
      <c r="BD133" s="21"/>
      <c r="BE133" s="21"/>
      <c r="BF133" s="21"/>
      <c r="BG133" s="21"/>
      <c r="BH133" s="21"/>
      <c r="BI133" s="21"/>
      <c r="BJ133" s="21"/>
      <c r="BK133" s="21"/>
      <c r="BL133" s="21"/>
    </row>
    <row r="134" spans="1:64" ht="7.15" customHeight="1" x14ac:dyDescent="0.15">
      <c r="A134" s="1410"/>
      <c r="B134" s="1411"/>
      <c r="C134" s="1411"/>
      <c r="D134" s="1411"/>
      <c r="E134" s="1411"/>
      <c r="F134" s="1412"/>
      <c r="G134" s="1373"/>
      <c r="H134" s="1373"/>
      <c r="I134" s="1373"/>
      <c r="J134" s="1373"/>
      <c r="K134" s="1373"/>
      <c r="L134" s="1373"/>
      <c r="M134" s="1373"/>
      <c r="N134" s="1373"/>
      <c r="O134" s="1373"/>
      <c r="P134" s="1373"/>
      <c r="Q134" s="1373"/>
      <c r="R134" s="1373"/>
      <c r="S134" s="1373"/>
      <c r="T134" s="1373"/>
      <c r="U134" s="1373"/>
      <c r="V134" s="1373"/>
      <c r="W134" s="1373"/>
      <c r="X134" s="1373"/>
      <c r="Y134" s="1373"/>
      <c r="Z134" s="1373"/>
      <c r="AA134" s="1373"/>
      <c r="AB134" s="1373"/>
      <c r="AD134" s="1401" t="s">
        <v>605</v>
      </c>
      <c r="AE134" s="1402" t="s">
        <v>837</v>
      </c>
      <c r="AF134" s="1402"/>
      <c r="AG134" s="1402"/>
      <c r="AH134" s="1402"/>
      <c r="AI134" s="1402"/>
      <c r="AJ134" s="1402"/>
      <c r="AM134" s="164"/>
      <c r="AN134" s="164"/>
      <c r="AO134" s="21"/>
      <c r="AP134" s="21"/>
      <c r="AQ134" s="21"/>
      <c r="AR134" s="21"/>
      <c r="AS134" s="21"/>
      <c r="AT134" s="21"/>
      <c r="AU134" s="21"/>
      <c r="AV134" s="21"/>
      <c r="AW134" s="21"/>
      <c r="AX134" s="21"/>
      <c r="AY134" s="164"/>
      <c r="AZ134" s="164"/>
      <c r="BA134" s="21"/>
      <c r="BB134" s="21"/>
      <c r="BC134" s="21"/>
      <c r="BD134" s="21"/>
      <c r="BE134" s="21"/>
      <c r="BF134" s="21"/>
      <c r="BG134" s="21"/>
      <c r="BH134" s="21"/>
      <c r="BI134" s="21"/>
      <c r="BJ134" s="21"/>
      <c r="BK134" s="21"/>
      <c r="BL134" s="21"/>
    </row>
    <row r="135" spans="1:64" ht="7.15" customHeight="1" x14ac:dyDescent="0.15">
      <c r="A135" s="1407" t="s">
        <v>836</v>
      </c>
      <c r="B135" s="1408"/>
      <c r="C135" s="1408"/>
      <c r="D135" s="1408"/>
      <c r="E135" s="1408"/>
      <c r="F135" s="1409"/>
      <c r="G135" s="1373"/>
      <c r="H135" s="1373"/>
      <c r="I135" s="1373"/>
      <c r="J135" s="1373"/>
      <c r="K135" s="1373"/>
      <c r="L135" s="1373"/>
      <c r="M135" s="1373"/>
      <c r="N135" s="1373"/>
      <c r="O135" s="1373"/>
      <c r="P135" s="1373"/>
      <c r="Q135" s="1373"/>
      <c r="R135" s="1373"/>
      <c r="S135" s="1373"/>
      <c r="T135" s="1373"/>
      <c r="U135" s="1373"/>
      <c r="V135" s="1373"/>
      <c r="W135" s="1373"/>
      <c r="X135" s="1373"/>
      <c r="Y135" s="1373"/>
      <c r="Z135" s="1373"/>
      <c r="AA135" s="1373"/>
      <c r="AB135" s="1373"/>
      <c r="AD135" s="1401"/>
      <c r="AE135" s="1402"/>
      <c r="AF135" s="1402"/>
      <c r="AG135" s="1402"/>
      <c r="AH135" s="1402"/>
      <c r="AI135" s="1402"/>
      <c r="AJ135" s="1402"/>
      <c r="AM135" s="164"/>
      <c r="AN135" s="164"/>
      <c r="AO135" s="21"/>
      <c r="AP135" s="21"/>
      <c r="AQ135" s="21"/>
      <c r="AR135" s="21"/>
      <c r="AS135" s="21"/>
      <c r="AT135" s="21"/>
      <c r="AU135" s="21"/>
      <c r="AV135" s="21"/>
      <c r="AW135" s="21"/>
      <c r="AX135" s="21"/>
      <c r="AY135" s="164"/>
      <c r="AZ135" s="164"/>
      <c r="BA135" s="21"/>
      <c r="BB135" s="21"/>
      <c r="BC135" s="21"/>
      <c r="BD135" s="21"/>
      <c r="BE135" s="21"/>
      <c r="BF135" s="21"/>
      <c r="BG135" s="21"/>
      <c r="BH135" s="21"/>
      <c r="BI135" s="21"/>
      <c r="BJ135" s="21"/>
      <c r="BK135" s="21"/>
      <c r="BL135" s="21"/>
    </row>
    <row r="136" spans="1:64" ht="7.15" customHeight="1" x14ac:dyDescent="0.15">
      <c r="A136" s="1695"/>
      <c r="B136" s="1156"/>
      <c r="C136" s="1156"/>
      <c r="D136" s="1156"/>
      <c r="E136" s="1156"/>
      <c r="F136" s="1696"/>
      <c r="G136" s="1373"/>
      <c r="H136" s="1373"/>
      <c r="I136" s="1373"/>
      <c r="J136" s="1373"/>
      <c r="K136" s="1373"/>
      <c r="L136" s="1373"/>
      <c r="M136" s="1373"/>
      <c r="N136" s="1373"/>
      <c r="O136" s="1373"/>
      <c r="P136" s="1373"/>
      <c r="Q136" s="1373"/>
      <c r="R136" s="1373"/>
      <c r="S136" s="1373"/>
      <c r="T136" s="1373"/>
      <c r="U136" s="1373"/>
      <c r="V136" s="1373"/>
      <c r="W136" s="1373"/>
      <c r="X136" s="1373"/>
      <c r="Y136" s="1373"/>
      <c r="Z136" s="1373"/>
      <c r="AA136" s="1373"/>
      <c r="AB136" s="1373"/>
      <c r="AD136" s="1401" t="s">
        <v>601</v>
      </c>
      <c r="AE136" s="1402" t="s">
        <v>835</v>
      </c>
      <c r="AF136" s="1402"/>
      <c r="AG136" s="1402"/>
      <c r="AH136" s="1402"/>
      <c r="AI136" s="1402"/>
      <c r="AJ136" s="1402"/>
      <c r="AM136" s="164"/>
      <c r="AN136" s="164"/>
      <c r="AO136" s="21"/>
      <c r="AP136" s="21"/>
      <c r="AQ136" s="21"/>
      <c r="AR136" s="21"/>
      <c r="AS136" s="21"/>
      <c r="AT136" s="21"/>
      <c r="AU136" s="21"/>
      <c r="AV136" s="21"/>
      <c r="AW136" s="21"/>
      <c r="AX136" s="21"/>
      <c r="AY136" s="164"/>
      <c r="AZ136" s="164"/>
      <c r="BA136" s="21"/>
      <c r="BB136" s="21"/>
      <c r="BC136" s="21"/>
      <c r="BD136" s="21"/>
      <c r="BE136" s="21"/>
      <c r="BF136" s="21"/>
      <c r="BG136" s="21"/>
      <c r="BH136" s="21"/>
      <c r="BI136" s="21"/>
      <c r="BJ136" s="21"/>
      <c r="BK136" s="21"/>
      <c r="BL136" s="21"/>
    </row>
    <row r="137" spans="1:64" ht="7.15" customHeight="1" x14ac:dyDescent="0.15">
      <c r="A137" s="1410"/>
      <c r="B137" s="1411"/>
      <c r="C137" s="1411"/>
      <c r="D137" s="1411"/>
      <c r="E137" s="1411"/>
      <c r="F137" s="1412"/>
      <c r="G137" s="1373"/>
      <c r="H137" s="1373"/>
      <c r="I137" s="1373"/>
      <c r="J137" s="1373"/>
      <c r="K137" s="1373"/>
      <c r="L137" s="1373"/>
      <c r="M137" s="1373"/>
      <c r="N137" s="1373"/>
      <c r="O137" s="1373"/>
      <c r="P137" s="1373"/>
      <c r="Q137" s="1373"/>
      <c r="R137" s="1373"/>
      <c r="S137" s="1373"/>
      <c r="T137" s="1373"/>
      <c r="U137" s="1373"/>
      <c r="V137" s="1373"/>
      <c r="W137" s="1373"/>
      <c r="X137" s="1373"/>
      <c r="Y137" s="1373"/>
      <c r="Z137" s="1373"/>
      <c r="AA137" s="1373"/>
      <c r="AB137" s="1373"/>
      <c r="AD137" s="1401"/>
      <c r="AE137" s="1402"/>
      <c r="AF137" s="1402"/>
      <c r="AG137" s="1402"/>
      <c r="AH137" s="1402"/>
      <c r="AI137" s="1402"/>
      <c r="AJ137" s="1402"/>
      <c r="AM137" s="164"/>
      <c r="AN137" s="164"/>
      <c r="AO137" s="21"/>
      <c r="AP137" s="21"/>
      <c r="AQ137" s="21"/>
      <c r="AR137" s="21"/>
      <c r="AS137" s="21"/>
      <c r="AT137" s="21"/>
      <c r="AU137" s="21"/>
      <c r="AV137" s="21"/>
      <c r="AW137" s="21"/>
      <c r="AX137" s="21"/>
      <c r="AY137" s="164"/>
      <c r="AZ137" s="164"/>
      <c r="BA137" s="21"/>
      <c r="BB137" s="21"/>
      <c r="BC137" s="21"/>
      <c r="BD137" s="21"/>
      <c r="BE137" s="21"/>
      <c r="BF137" s="21"/>
      <c r="BG137" s="21"/>
      <c r="BH137" s="21"/>
      <c r="BI137" s="21"/>
      <c r="BJ137" s="21"/>
      <c r="BK137" s="21"/>
      <c r="BL137" s="21"/>
    </row>
    <row r="138" spans="1:64" ht="7.15" customHeight="1" x14ac:dyDescent="0.15">
      <c r="A138" s="1407" t="s">
        <v>834</v>
      </c>
      <c r="B138" s="1408"/>
      <c r="C138" s="1408"/>
      <c r="D138" s="1408"/>
      <c r="E138" s="1408"/>
      <c r="F138" s="1409"/>
      <c r="G138" s="1373"/>
      <c r="H138" s="1373"/>
      <c r="I138" s="1373"/>
      <c r="J138" s="1373"/>
      <c r="K138" s="1373"/>
      <c r="L138" s="1373"/>
      <c r="M138" s="1373"/>
      <c r="N138" s="1373"/>
      <c r="O138" s="1373"/>
      <c r="P138" s="1373"/>
      <c r="Q138" s="1373"/>
      <c r="R138" s="1373"/>
      <c r="S138" s="1373"/>
      <c r="T138" s="1373"/>
      <c r="U138" s="1373"/>
      <c r="V138" s="1373"/>
      <c r="W138" s="1373"/>
      <c r="X138" s="1373"/>
      <c r="Y138" s="1373"/>
      <c r="Z138" s="1373"/>
      <c r="AA138" s="1373"/>
      <c r="AB138" s="1373"/>
      <c r="AD138" s="1401" t="s">
        <v>598</v>
      </c>
      <c r="AE138" s="1402" t="s">
        <v>833</v>
      </c>
      <c r="AF138" s="1402"/>
      <c r="AG138" s="1402"/>
      <c r="AH138" s="1402"/>
      <c r="AI138" s="1402"/>
      <c r="AJ138" s="1402"/>
      <c r="AM138" s="164"/>
      <c r="AN138" s="164"/>
      <c r="AO138" s="21"/>
      <c r="AP138" s="21"/>
      <c r="AQ138" s="21"/>
      <c r="AR138" s="21"/>
      <c r="AS138" s="21"/>
      <c r="AT138" s="21"/>
      <c r="AU138" s="21"/>
      <c r="AV138" s="21"/>
      <c r="AW138" s="21"/>
      <c r="AX138" s="21"/>
      <c r="AY138" s="164"/>
      <c r="AZ138" s="164"/>
      <c r="BA138" s="21"/>
      <c r="BB138" s="21"/>
      <c r="BC138" s="21"/>
      <c r="BD138" s="21"/>
      <c r="BE138" s="21"/>
      <c r="BF138" s="21"/>
      <c r="BG138" s="21"/>
      <c r="BH138" s="21"/>
      <c r="BI138" s="21"/>
      <c r="BJ138" s="21"/>
      <c r="BK138" s="21"/>
      <c r="BL138" s="21"/>
    </row>
    <row r="139" spans="1:64" ht="7.15" customHeight="1" x14ac:dyDescent="0.15">
      <c r="A139" s="1695"/>
      <c r="B139" s="1156"/>
      <c r="C139" s="1156"/>
      <c r="D139" s="1156"/>
      <c r="E139" s="1156"/>
      <c r="F139" s="1696"/>
      <c r="G139" s="1373"/>
      <c r="H139" s="1373"/>
      <c r="I139" s="1373"/>
      <c r="J139" s="1373"/>
      <c r="K139" s="1373"/>
      <c r="L139" s="1373"/>
      <c r="M139" s="1373"/>
      <c r="N139" s="1373"/>
      <c r="O139" s="1373"/>
      <c r="P139" s="1373"/>
      <c r="Q139" s="1373"/>
      <c r="R139" s="1373"/>
      <c r="S139" s="1373"/>
      <c r="T139" s="1373"/>
      <c r="U139" s="1373"/>
      <c r="V139" s="1373"/>
      <c r="W139" s="1373"/>
      <c r="X139" s="1373"/>
      <c r="Y139" s="1373"/>
      <c r="Z139" s="1373"/>
      <c r="AA139" s="1373"/>
      <c r="AB139" s="1373"/>
      <c r="AD139" s="1401"/>
      <c r="AE139" s="1402"/>
      <c r="AF139" s="1402"/>
      <c r="AG139" s="1402"/>
      <c r="AH139" s="1402"/>
      <c r="AI139" s="1402"/>
      <c r="AJ139" s="1402"/>
      <c r="AM139" s="164"/>
      <c r="AN139" s="164"/>
      <c r="AO139" s="21"/>
      <c r="AP139" s="21"/>
      <c r="AQ139" s="21"/>
      <c r="AR139" s="21"/>
      <c r="AS139" s="21"/>
      <c r="AT139" s="21"/>
      <c r="AU139" s="21"/>
      <c r="AV139" s="21"/>
      <c r="AW139" s="21"/>
      <c r="AX139" s="21"/>
      <c r="AY139" s="164"/>
      <c r="AZ139" s="164"/>
      <c r="BA139" s="21"/>
      <c r="BB139" s="21"/>
      <c r="BC139" s="21"/>
      <c r="BD139" s="21"/>
      <c r="BE139" s="21"/>
      <c r="BF139" s="21"/>
      <c r="BG139" s="21"/>
      <c r="BH139" s="21"/>
      <c r="BI139" s="21"/>
      <c r="BJ139" s="21"/>
      <c r="BK139" s="21"/>
      <c r="BL139" s="21"/>
    </row>
    <row r="140" spans="1:64" ht="7.15" customHeight="1" x14ac:dyDescent="0.15">
      <c r="A140" s="1410"/>
      <c r="B140" s="1411"/>
      <c r="C140" s="1411"/>
      <c r="D140" s="1411"/>
      <c r="E140" s="1411"/>
      <c r="F140" s="1412"/>
      <c r="G140" s="1373"/>
      <c r="H140" s="1373"/>
      <c r="I140" s="1373"/>
      <c r="J140" s="1373"/>
      <c r="K140" s="1373"/>
      <c r="L140" s="1373"/>
      <c r="M140" s="1373"/>
      <c r="N140" s="1373"/>
      <c r="O140" s="1373"/>
      <c r="P140" s="1373"/>
      <c r="Q140" s="1373"/>
      <c r="R140" s="1373"/>
      <c r="S140" s="1373"/>
      <c r="T140" s="1373"/>
      <c r="U140" s="1373"/>
      <c r="V140" s="1373"/>
      <c r="W140" s="1373"/>
      <c r="X140" s="1373"/>
      <c r="Y140" s="1373"/>
      <c r="Z140" s="1373"/>
      <c r="AA140" s="1373"/>
      <c r="AB140" s="1373"/>
      <c r="AD140" s="1401" t="s">
        <v>594</v>
      </c>
      <c r="AE140" s="1402" t="s">
        <v>832</v>
      </c>
      <c r="AF140" s="1402"/>
      <c r="AG140" s="1402"/>
      <c r="AH140" s="1402"/>
      <c r="AI140" s="1402"/>
      <c r="AJ140" s="1402"/>
      <c r="AM140" s="164"/>
      <c r="AN140" s="164"/>
      <c r="AO140" s="21"/>
      <c r="AP140" s="21"/>
      <c r="AQ140" s="21"/>
      <c r="AR140" s="21"/>
      <c r="AS140" s="21"/>
      <c r="AT140" s="21"/>
      <c r="AU140" s="21"/>
      <c r="AV140" s="21"/>
      <c r="AW140" s="21"/>
      <c r="AX140" s="21"/>
      <c r="AY140" s="164"/>
      <c r="AZ140" s="164"/>
      <c r="BA140" s="21"/>
      <c r="BB140" s="21"/>
      <c r="BC140" s="21"/>
      <c r="BD140" s="21"/>
      <c r="BE140" s="21"/>
      <c r="BF140" s="21"/>
      <c r="BG140" s="21"/>
      <c r="BH140" s="21"/>
      <c r="BI140" s="21"/>
      <c r="BJ140" s="21"/>
      <c r="BK140" s="21"/>
      <c r="BL140" s="21"/>
    </row>
    <row r="141" spans="1:64" ht="7.15" customHeight="1" x14ac:dyDescent="0.15">
      <c r="A141" s="1407" t="s">
        <v>831</v>
      </c>
      <c r="B141" s="1408"/>
      <c r="C141" s="1408"/>
      <c r="D141" s="1408"/>
      <c r="E141" s="1408"/>
      <c r="F141" s="1409"/>
      <c r="G141" s="1373"/>
      <c r="H141" s="1373"/>
      <c r="I141" s="1373"/>
      <c r="J141" s="1373"/>
      <c r="K141" s="1373"/>
      <c r="L141" s="1373"/>
      <c r="M141" s="1373"/>
      <c r="N141" s="1373"/>
      <c r="O141" s="1373"/>
      <c r="P141" s="1373"/>
      <c r="Q141" s="1373"/>
      <c r="R141" s="1373"/>
      <c r="S141" s="1373"/>
      <c r="T141" s="1373"/>
      <c r="U141" s="1373"/>
      <c r="V141" s="1373"/>
      <c r="W141" s="1373"/>
      <c r="X141" s="1373"/>
      <c r="Y141" s="1373"/>
      <c r="Z141" s="1373"/>
      <c r="AA141" s="1373"/>
      <c r="AB141" s="1373"/>
      <c r="AD141" s="1401"/>
      <c r="AE141" s="1402"/>
      <c r="AF141" s="1402"/>
      <c r="AG141" s="1402"/>
      <c r="AH141" s="1402"/>
      <c r="AI141" s="1402"/>
      <c r="AJ141" s="1402"/>
      <c r="AM141" s="164"/>
      <c r="AN141" s="164"/>
      <c r="AO141" s="21"/>
      <c r="AP141" s="21"/>
      <c r="AQ141" s="21"/>
      <c r="AR141" s="21"/>
      <c r="AS141" s="21"/>
      <c r="AT141" s="21"/>
      <c r="AU141" s="21"/>
      <c r="AV141" s="21"/>
      <c r="AW141" s="21"/>
      <c r="AX141" s="21"/>
      <c r="AY141" s="164"/>
      <c r="AZ141" s="164"/>
      <c r="BA141" s="21"/>
      <c r="BB141" s="21"/>
      <c r="BC141" s="21"/>
      <c r="BD141" s="21"/>
      <c r="BE141" s="21"/>
      <c r="BF141" s="21"/>
      <c r="BG141" s="21"/>
      <c r="BH141" s="21"/>
      <c r="BI141" s="21"/>
      <c r="BJ141" s="21"/>
      <c r="BK141" s="21"/>
      <c r="BL141" s="21"/>
    </row>
    <row r="142" spans="1:64" ht="7.15" customHeight="1" x14ac:dyDescent="0.15">
      <c r="A142" s="1695"/>
      <c r="B142" s="1156"/>
      <c r="C142" s="1156"/>
      <c r="D142" s="1156"/>
      <c r="E142" s="1156"/>
      <c r="F142" s="1696"/>
      <c r="G142" s="1373"/>
      <c r="H142" s="1373"/>
      <c r="I142" s="1373"/>
      <c r="J142" s="1373"/>
      <c r="K142" s="1373"/>
      <c r="L142" s="1373"/>
      <c r="M142" s="1373"/>
      <c r="N142" s="1373"/>
      <c r="O142" s="1373"/>
      <c r="P142" s="1373"/>
      <c r="Q142" s="1373"/>
      <c r="R142" s="1373"/>
      <c r="S142" s="1373"/>
      <c r="T142" s="1373"/>
      <c r="U142" s="1373"/>
      <c r="V142" s="1373"/>
      <c r="W142" s="1373"/>
      <c r="X142" s="1373"/>
      <c r="Y142" s="1373"/>
      <c r="Z142" s="1373"/>
      <c r="AA142" s="1373"/>
      <c r="AB142" s="1373"/>
      <c r="AC142" s="162"/>
      <c r="AD142" s="162"/>
      <c r="AE142" s="162"/>
      <c r="AF142" s="162"/>
      <c r="AG142" s="162"/>
      <c r="AH142" s="162"/>
      <c r="AI142" s="162"/>
      <c r="AJ142" s="19"/>
      <c r="AM142" s="164"/>
      <c r="AN142" s="164"/>
      <c r="AO142" s="21"/>
      <c r="AP142" s="21"/>
      <c r="AQ142" s="21"/>
      <c r="AR142" s="21"/>
      <c r="AS142" s="21"/>
      <c r="AT142" s="21"/>
      <c r="AU142" s="21"/>
      <c r="AV142" s="21"/>
      <c r="AW142" s="21"/>
      <c r="AX142" s="21"/>
      <c r="AY142" s="164"/>
      <c r="AZ142" s="164"/>
      <c r="BA142" s="21"/>
      <c r="BB142" s="21"/>
      <c r="BC142" s="21"/>
      <c r="BD142" s="21"/>
      <c r="BE142" s="21"/>
      <c r="BF142" s="21"/>
      <c r="BG142" s="21"/>
      <c r="BH142" s="21"/>
      <c r="BI142" s="21"/>
      <c r="BJ142" s="21"/>
      <c r="BK142" s="21"/>
      <c r="BL142" s="21"/>
    </row>
    <row r="143" spans="1:64" ht="7.15" customHeight="1" x14ac:dyDescent="0.15">
      <c r="A143" s="1410"/>
      <c r="B143" s="1411"/>
      <c r="C143" s="1411"/>
      <c r="D143" s="1411"/>
      <c r="E143" s="1411"/>
      <c r="F143" s="1412"/>
      <c r="G143" s="1373"/>
      <c r="H143" s="1373"/>
      <c r="I143" s="1373"/>
      <c r="J143" s="1373"/>
      <c r="K143" s="1373"/>
      <c r="L143" s="1373"/>
      <c r="M143" s="1373"/>
      <c r="N143" s="1373"/>
      <c r="O143" s="1373"/>
      <c r="P143" s="1373"/>
      <c r="Q143" s="1373"/>
      <c r="R143" s="1373"/>
      <c r="S143" s="1373"/>
      <c r="T143" s="1373"/>
      <c r="U143" s="1373"/>
      <c r="V143" s="1373"/>
      <c r="W143" s="1373"/>
      <c r="X143" s="1373"/>
      <c r="Y143" s="1373"/>
      <c r="Z143" s="1373"/>
      <c r="AA143" s="1373"/>
      <c r="AB143" s="1373"/>
      <c r="AC143" s="162"/>
      <c r="AM143" s="164"/>
      <c r="AN143" s="164"/>
      <c r="AO143" s="21"/>
      <c r="AP143" s="21"/>
      <c r="AQ143" s="21"/>
      <c r="AR143" s="21"/>
      <c r="AS143" s="21"/>
      <c r="AT143" s="21"/>
      <c r="AU143" s="21"/>
      <c r="AV143" s="21"/>
      <c r="AW143" s="21"/>
      <c r="AX143" s="21"/>
      <c r="AY143" s="164"/>
      <c r="AZ143" s="164"/>
      <c r="BA143" s="21"/>
      <c r="BB143" s="21"/>
      <c r="BC143" s="21"/>
      <c r="BD143" s="21"/>
      <c r="BE143" s="21"/>
      <c r="BF143" s="21"/>
      <c r="BG143" s="21"/>
      <c r="BH143" s="21"/>
      <c r="BI143" s="21"/>
      <c r="BJ143" s="21"/>
      <c r="BK143" s="21"/>
      <c r="BL143" s="21"/>
    </row>
    <row r="144" spans="1:64" ht="7.15" customHeight="1" x14ac:dyDescent="0.15">
      <c r="A144" s="1407" t="s">
        <v>830</v>
      </c>
      <c r="B144" s="1408"/>
      <c r="C144" s="1408"/>
      <c r="D144" s="1408"/>
      <c r="E144" s="1408"/>
      <c r="F144" s="1409"/>
      <c r="G144" s="1373"/>
      <c r="H144" s="1373"/>
      <c r="I144" s="1373"/>
      <c r="J144" s="1373"/>
      <c r="K144" s="1373"/>
      <c r="L144" s="1373"/>
      <c r="M144" s="1373"/>
      <c r="N144" s="1373"/>
      <c r="O144" s="1373"/>
      <c r="P144" s="1373"/>
      <c r="Q144" s="1373"/>
      <c r="R144" s="1373"/>
      <c r="S144" s="1373"/>
      <c r="T144" s="1373"/>
      <c r="U144" s="1373"/>
      <c r="V144" s="1373"/>
      <c r="W144" s="1373"/>
      <c r="X144" s="1373"/>
      <c r="Y144" s="1373"/>
      <c r="Z144" s="1373"/>
      <c r="AA144" s="1373"/>
      <c r="AB144" s="1373"/>
      <c r="AC144" s="162"/>
      <c r="AM144" s="164"/>
      <c r="AN144" s="164"/>
      <c r="AO144" s="21"/>
      <c r="AP144" s="21"/>
      <c r="AQ144" s="21"/>
      <c r="AR144" s="21"/>
      <c r="AS144" s="21"/>
      <c r="AT144" s="21"/>
      <c r="AU144" s="21"/>
      <c r="AV144" s="21"/>
      <c r="AW144" s="21"/>
      <c r="AX144" s="21"/>
      <c r="AY144" s="164"/>
      <c r="AZ144" s="164"/>
      <c r="BA144" s="21"/>
      <c r="BB144" s="21"/>
      <c r="BC144" s="21"/>
      <c r="BD144" s="21"/>
      <c r="BE144" s="21"/>
      <c r="BF144" s="21"/>
      <c r="BG144" s="21"/>
      <c r="BH144" s="21"/>
      <c r="BI144" s="21"/>
      <c r="BJ144" s="21"/>
      <c r="BK144" s="21"/>
      <c r="BL144" s="21"/>
    </row>
    <row r="145" spans="1:64" ht="7.15" customHeight="1" x14ac:dyDescent="0.15">
      <c r="A145" s="1695"/>
      <c r="B145" s="1156"/>
      <c r="C145" s="1156"/>
      <c r="D145" s="1156"/>
      <c r="E145" s="1156"/>
      <c r="F145" s="1696"/>
      <c r="G145" s="1373"/>
      <c r="H145" s="1373"/>
      <c r="I145" s="1373"/>
      <c r="J145" s="1373"/>
      <c r="K145" s="1373"/>
      <c r="L145" s="1373"/>
      <c r="M145" s="1373"/>
      <c r="N145" s="1373"/>
      <c r="O145" s="1373"/>
      <c r="P145" s="1373"/>
      <c r="Q145" s="1373"/>
      <c r="R145" s="1373"/>
      <c r="S145" s="1373"/>
      <c r="T145" s="1373"/>
      <c r="U145" s="1373"/>
      <c r="V145" s="1373"/>
      <c r="W145" s="1373"/>
      <c r="X145" s="1373"/>
      <c r="Y145" s="1373"/>
      <c r="Z145" s="1373"/>
      <c r="AA145" s="1373"/>
      <c r="AB145" s="1373"/>
      <c r="AC145" s="162"/>
      <c r="AM145" s="164"/>
      <c r="AN145" s="164"/>
      <c r="AO145" s="21"/>
      <c r="AP145" s="21"/>
      <c r="AQ145" s="21"/>
      <c r="AR145" s="21"/>
      <c r="AS145" s="21"/>
      <c r="AT145" s="21"/>
      <c r="AU145" s="21"/>
      <c r="AV145" s="21"/>
      <c r="AW145" s="21"/>
      <c r="AX145" s="21"/>
      <c r="AY145" s="164"/>
      <c r="AZ145" s="164"/>
      <c r="BA145" s="21"/>
      <c r="BB145" s="21"/>
      <c r="BC145" s="21"/>
      <c r="BD145" s="21"/>
      <c r="BE145" s="21"/>
      <c r="BF145" s="21"/>
      <c r="BG145" s="21"/>
      <c r="BH145" s="21"/>
      <c r="BI145" s="21"/>
      <c r="BJ145" s="21"/>
      <c r="BK145" s="21"/>
      <c r="BL145" s="21"/>
    </row>
    <row r="146" spans="1:64" ht="7.15" customHeight="1" x14ac:dyDescent="0.15">
      <c r="A146" s="1410"/>
      <c r="B146" s="1411"/>
      <c r="C146" s="1411"/>
      <c r="D146" s="1411"/>
      <c r="E146" s="1411"/>
      <c r="F146" s="1412"/>
      <c r="G146" s="1373"/>
      <c r="H146" s="1373"/>
      <c r="I146" s="1373"/>
      <c r="J146" s="1373"/>
      <c r="K146" s="1373"/>
      <c r="L146" s="1373"/>
      <c r="M146" s="1373"/>
      <c r="N146" s="1373"/>
      <c r="O146" s="1373"/>
      <c r="P146" s="1373"/>
      <c r="Q146" s="1373"/>
      <c r="R146" s="1373"/>
      <c r="S146" s="1373"/>
      <c r="T146" s="1373"/>
      <c r="U146" s="1373"/>
      <c r="V146" s="1373"/>
      <c r="W146" s="1373"/>
      <c r="X146" s="1373"/>
      <c r="Y146" s="1373"/>
      <c r="Z146" s="1373"/>
      <c r="AA146" s="1373"/>
      <c r="AB146" s="1373"/>
      <c r="AC146" s="162"/>
      <c r="AM146" s="164"/>
      <c r="AN146" s="164"/>
      <c r="AO146" s="21"/>
      <c r="AP146" s="21"/>
      <c r="AQ146" s="21"/>
      <c r="AR146" s="21"/>
      <c r="AS146" s="21"/>
      <c r="AT146" s="21"/>
      <c r="AU146" s="21"/>
      <c r="AV146" s="21"/>
      <c r="AW146" s="21"/>
      <c r="AX146" s="21"/>
      <c r="AY146" s="164"/>
      <c r="AZ146" s="164"/>
      <c r="BA146" s="21"/>
      <c r="BB146" s="21"/>
      <c r="BC146" s="21"/>
      <c r="BD146" s="21"/>
      <c r="BE146" s="21"/>
      <c r="BF146" s="21"/>
      <c r="BG146" s="21"/>
      <c r="BH146" s="21"/>
      <c r="BI146" s="21"/>
      <c r="BJ146" s="21"/>
      <c r="BK146" s="21"/>
      <c r="BL146" s="21"/>
    </row>
    <row r="147" spans="1:64" ht="7.15" customHeight="1" x14ac:dyDescent="0.15">
      <c r="A147" s="1407" t="s">
        <v>829</v>
      </c>
      <c r="B147" s="1408"/>
      <c r="C147" s="1408"/>
      <c r="D147" s="1408"/>
      <c r="E147" s="1408"/>
      <c r="F147" s="1409"/>
      <c r="G147" s="1373"/>
      <c r="H147" s="1373"/>
      <c r="I147" s="1373"/>
      <c r="J147" s="1373"/>
      <c r="K147" s="1373"/>
      <c r="L147" s="1373"/>
      <c r="M147" s="1373"/>
      <c r="N147" s="1373"/>
      <c r="O147" s="1373"/>
      <c r="P147" s="1373"/>
      <c r="Q147" s="1373"/>
      <c r="R147" s="1373"/>
      <c r="S147" s="1373"/>
      <c r="T147" s="1373"/>
      <c r="U147" s="1373"/>
      <c r="V147" s="1373"/>
      <c r="W147" s="1373"/>
      <c r="X147" s="1373"/>
      <c r="Y147" s="1373"/>
      <c r="Z147" s="1373"/>
      <c r="AA147" s="1373"/>
      <c r="AB147" s="1373"/>
      <c r="AC147" s="162"/>
      <c r="AM147" s="164"/>
      <c r="AN147" s="164"/>
      <c r="AO147" s="21"/>
      <c r="AP147" s="21"/>
      <c r="AQ147" s="21"/>
      <c r="AR147" s="21"/>
      <c r="AS147" s="21"/>
      <c r="AT147" s="21"/>
      <c r="AU147" s="21"/>
      <c r="AV147" s="21"/>
      <c r="AW147" s="21"/>
      <c r="AX147" s="21"/>
      <c r="AY147" s="164"/>
      <c r="AZ147" s="164"/>
      <c r="BA147" s="21"/>
      <c r="BB147" s="21"/>
      <c r="BC147" s="21"/>
      <c r="BD147" s="21"/>
      <c r="BE147" s="21"/>
      <c r="BF147" s="21"/>
      <c r="BG147" s="21"/>
      <c r="BH147" s="21"/>
      <c r="BI147" s="21"/>
      <c r="BJ147" s="21"/>
      <c r="BK147" s="21"/>
      <c r="BL147" s="21"/>
    </row>
    <row r="148" spans="1:64" ht="7.15" customHeight="1" x14ac:dyDescent="0.15">
      <c r="A148" s="1695"/>
      <c r="B148" s="1156"/>
      <c r="C148" s="1156"/>
      <c r="D148" s="1156"/>
      <c r="E148" s="1156"/>
      <c r="F148" s="1696"/>
      <c r="G148" s="1373"/>
      <c r="H148" s="1373"/>
      <c r="I148" s="1373"/>
      <c r="J148" s="1373"/>
      <c r="K148" s="1373"/>
      <c r="L148" s="1373"/>
      <c r="M148" s="1373"/>
      <c r="N148" s="1373"/>
      <c r="O148" s="1373"/>
      <c r="P148" s="1373"/>
      <c r="Q148" s="1373"/>
      <c r="R148" s="1373"/>
      <c r="S148" s="1373"/>
      <c r="T148" s="1373"/>
      <c r="U148" s="1373"/>
      <c r="V148" s="1373"/>
      <c r="W148" s="1373"/>
      <c r="X148" s="1373"/>
      <c r="Y148" s="1373"/>
      <c r="Z148" s="1373"/>
      <c r="AA148" s="1373"/>
      <c r="AB148" s="1373"/>
      <c r="AC148" s="162"/>
      <c r="AM148" s="164"/>
      <c r="AN148" s="164"/>
      <c r="AO148" s="21"/>
      <c r="AP148" s="21"/>
      <c r="AQ148" s="21"/>
      <c r="AR148" s="21"/>
      <c r="AS148" s="21"/>
      <c r="AT148" s="21"/>
      <c r="AU148" s="21"/>
      <c r="AV148" s="21"/>
      <c r="AW148" s="21"/>
      <c r="AX148" s="21"/>
      <c r="AY148" s="164"/>
      <c r="AZ148" s="164"/>
      <c r="BA148" s="21"/>
      <c r="BB148" s="21"/>
      <c r="BC148" s="21"/>
      <c r="BD148" s="21"/>
      <c r="BE148" s="21"/>
      <c r="BF148" s="21"/>
      <c r="BG148" s="21"/>
      <c r="BH148" s="21"/>
      <c r="BI148" s="21"/>
      <c r="BJ148" s="21"/>
      <c r="BK148" s="21"/>
      <c r="BL148" s="21"/>
    </row>
    <row r="149" spans="1:64" ht="7.15" customHeight="1" x14ac:dyDescent="0.15">
      <c r="A149" s="1410"/>
      <c r="B149" s="1411"/>
      <c r="C149" s="1411"/>
      <c r="D149" s="1411"/>
      <c r="E149" s="1411"/>
      <c r="F149" s="1412"/>
      <c r="G149" s="1373"/>
      <c r="H149" s="1373"/>
      <c r="I149" s="1373"/>
      <c r="J149" s="1373"/>
      <c r="K149" s="1373"/>
      <c r="L149" s="1373"/>
      <c r="M149" s="1373"/>
      <c r="N149" s="1373"/>
      <c r="O149" s="1373"/>
      <c r="P149" s="1373"/>
      <c r="Q149" s="1373"/>
      <c r="R149" s="1373"/>
      <c r="S149" s="1373"/>
      <c r="T149" s="1373"/>
      <c r="U149" s="1373"/>
      <c r="V149" s="1373"/>
      <c r="W149" s="1373"/>
      <c r="X149" s="1373"/>
      <c r="Y149" s="1373"/>
      <c r="Z149" s="1373"/>
      <c r="AA149" s="1373"/>
      <c r="AB149" s="1373"/>
      <c r="AC149" s="162"/>
      <c r="AM149" s="164"/>
      <c r="AN149" s="164"/>
      <c r="AO149" s="21"/>
      <c r="AP149" s="21"/>
      <c r="AQ149" s="21"/>
      <c r="AR149" s="21"/>
      <c r="AS149" s="21"/>
      <c r="AT149" s="21"/>
      <c r="AU149" s="21"/>
      <c r="AV149" s="21"/>
      <c r="AW149" s="21"/>
      <c r="AX149" s="21"/>
      <c r="AY149" s="164"/>
      <c r="AZ149" s="164"/>
      <c r="BA149" s="21"/>
      <c r="BB149" s="21"/>
      <c r="BC149" s="21"/>
      <c r="BD149" s="21"/>
      <c r="BE149" s="21"/>
      <c r="BF149" s="21"/>
      <c r="BG149" s="21"/>
      <c r="BH149" s="21"/>
      <c r="BI149" s="21"/>
      <c r="BJ149" s="21"/>
      <c r="BK149" s="21"/>
      <c r="BL149" s="21"/>
    </row>
    <row r="150" spans="1:64" ht="7.15" customHeight="1" x14ac:dyDescent="0.15">
      <c r="A150" s="1407" t="s">
        <v>629</v>
      </c>
      <c r="B150" s="1408"/>
      <c r="C150" s="1408"/>
      <c r="D150" s="1408"/>
      <c r="E150" s="1408"/>
      <c r="F150" s="1409"/>
      <c r="G150" s="1373"/>
      <c r="H150" s="1373"/>
      <c r="I150" s="1373"/>
      <c r="J150" s="1373"/>
      <c r="K150" s="1373"/>
      <c r="L150" s="1373"/>
      <c r="M150" s="1373"/>
      <c r="N150" s="1373"/>
      <c r="O150" s="1373"/>
      <c r="P150" s="1373"/>
      <c r="Q150" s="1373"/>
      <c r="R150" s="1373"/>
      <c r="S150" s="1373"/>
      <c r="T150" s="1373"/>
      <c r="U150" s="1373"/>
      <c r="V150" s="1373"/>
      <c r="W150" s="1373"/>
      <c r="X150" s="1373"/>
      <c r="Y150" s="1373"/>
      <c r="Z150" s="1373"/>
      <c r="AA150" s="1373"/>
      <c r="AB150" s="1373"/>
      <c r="AC150" s="162"/>
      <c r="AM150" s="164"/>
      <c r="AN150" s="164"/>
      <c r="AO150" s="21"/>
      <c r="AP150" s="21"/>
      <c r="AQ150" s="21"/>
      <c r="AR150" s="21"/>
      <c r="AS150" s="21"/>
      <c r="AT150" s="21"/>
      <c r="AU150" s="21"/>
      <c r="AV150" s="21"/>
      <c r="AW150" s="21"/>
      <c r="AX150" s="21"/>
      <c r="AY150" s="164"/>
      <c r="AZ150" s="164"/>
      <c r="BA150" s="21"/>
      <c r="BB150" s="21"/>
      <c r="BC150" s="21"/>
      <c r="BD150" s="21"/>
      <c r="BE150" s="21"/>
      <c r="BF150" s="21"/>
      <c r="BG150" s="21"/>
      <c r="BH150" s="21"/>
      <c r="BI150" s="21"/>
      <c r="BJ150" s="21"/>
      <c r="BK150" s="21"/>
      <c r="BL150" s="21"/>
    </row>
    <row r="151" spans="1:64" ht="7.15" customHeight="1" x14ac:dyDescent="0.15">
      <c r="A151" s="1695"/>
      <c r="B151" s="1156"/>
      <c r="C151" s="1156"/>
      <c r="D151" s="1156"/>
      <c r="E151" s="1156"/>
      <c r="F151" s="1696"/>
      <c r="G151" s="1373"/>
      <c r="H151" s="1373"/>
      <c r="I151" s="1373"/>
      <c r="J151" s="1373"/>
      <c r="K151" s="1373"/>
      <c r="L151" s="1373"/>
      <c r="M151" s="1373"/>
      <c r="N151" s="1373"/>
      <c r="O151" s="1373"/>
      <c r="P151" s="1373"/>
      <c r="Q151" s="1373"/>
      <c r="R151" s="1373"/>
      <c r="S151" s="1373"/>
      <c r="T151" s="1373"/>
      <c r="U151" s="1373"/>
      <c r="V151" s="1373"/>
      <c r="W151" s="1373"/>
      <c r="X151" s="1373"/>
      <c r="Y151" s="1373"/>
      <c r="Z151" s="1373"/>
      <c r="AA151" s="1373"/>
      <c r="AB151" s="1373"/>
      <c r="AC151" s="162"/>
      <c r="AM151" s="164"/>
      <c r="AN151" s="164"/>
      <c r="AO151" s="21"/>
      <c r="AP151" s="21"/>
      <c r="AQ151" s="21"/>
      <c r="AR151" s="21"/>
      <c r="AS151" s="21"/>
      <c r="AT151" s="21"/>
      <c r="AU151" s="21"/>
      <c r="AV151" s="21"/>
      <c r="AW151" s="21"/>
      <c r="AX151" s="21"/>
      <c r="AY151" s="164"/>
      <c r="AZ151" s="164"/>
      <c r="BA151" s="21"/>
      <c r="BB151" s="21"/>
      <c r="BC151" s="21"/>
      <c r="BD151" s="21"/>
      <c r="BE151" s="21"/>
      <c r="BF151" s="21"/>
      <c r="BG151" s="21"/>
      <c r="BH151" s="21"/>
      <c r="BI151" s="21"/>
      <c r="BJ151" s="21"/>
      <c r="BK151" s="21"/>
      <c r="BL151" s="21"/>
    </row>
    <row r="152" spans="1:64" ht="7.15" customHeight="1" x14ac:dyDescent="0.15">
      <c r="A152" s="1410"/>
      <c r="B152" s="1411"/>
      <c r="C152" s="1411"/>
      <c r="D152" s="1411"/>
      <c r="E152" s="1411"/>
      <c r="F152" s="1412"/>
      <c r="G152" s="1373"/>
      <c r="H152" s="1373"/>
      <c r="I152" s="1373"/>
      <c r="J152" s="1373"/>
      <c r="K152" s="1373"/>
      <c r="L152" s="1373"/>
      <c r="M152" s="1373"/>
      <c r="N152" s="1373"/>
      <c r="O152" s="1373"/>
      <c r="P152" s="1373"/>
      <c r="Q152" s="1373"/>
      <c r="R152" s="1373"/>
      <c r="S152" s="1373"/>
      <c r="T152" s="1373"/>
      <c r="U152" s="1373"/>
      <c r="V152" s="1373"/>
      <c r="W152" s="1373"/>
      <c r="X152" s="1373"/>
      <c r="Y152" s="1373"/>
      <c r="Z152" s="1373"/>
      <c r="AA152" s="1373"/>
      <c r="AB152" s="1373"/>
      <c r="AC152" s="162"/>
      <c r="AM152" s="164"/>
      <c r="AN152" s="164"/>
      <c r="AO152" s="21"/>
      <c r="AP152" s="21"/>
      <c r="AQ152" s="21"/>
      <c r="AR152" s="21"/>
      <c r="AS152" s="21"/>
      <c r="AT152" s="21"/>
      <c r="AU152" s="21"/>
      <c r="AV152" s="21"/>
      <c r="AW152" s="21"/>
      <c r="AX152" s="21"/>
      <c r="AY152" s="164"/>
      <c r="AZ152" s="164"/>
      <c r="BA152" s="21"/>
      <c r="BB152" s="21"/>
      <c r="BC152" s="21"/>
      <c r="BD152" s="21"/>
      <c r="BE152" s="21"/>
      <c r="BF152" s="21"/>
      <c r="BG152" s="21"/>
      <c r="BH152" s="21"/>
      <c r="BI152" s="21"/>
      <c r="BJ152" s="21"/>
      <c r="BK152" s="21"/>
      <c r="BL152" s="21"/>
    </row>
    <row r="153" spans="1:64" ht="7.15" customHeight="1" x14ac:dyDescent="0.15">
      <c r="A153" s="1407" t="s">
        <v>828</v>
      </c>
      <c r="B153" s="1408"/>
      <c r="C153" s="1408"/>
      <c r="D153" s="1408"/>
      <c r="E153" s="1408"/>
      <c r="F153" s="1409"/>
      <c r="G153" s="1373"/>
      <c r="H153" s="1373"/>
      <c r="I153" s="1373"/>
      <c r="J153" s="1373"/>
      <c r="K153" s="1373"/>
      <c r="L153" s="1373"/>
      <c r="M153" s="1373"/>
      <c r="N153" s="1373"/>
      <c r="O153" s="1373"/>
      <c r="P153" s="1373"/>
      <c r="Q153" s="1373"/>
      <c r="R153" s="1373"/>
      <c r="S153" s="1373"/>
      <c r="T153" s="1373"/>
      <c r="U153" s="1373"/>
      <c r="V153" s="1373"/>
      <c r="W153" s="1373"/>
      <c r="X153" s="1373"/>
      <c r="Y153" s="1373"/>
      <c r="Z153" s="1373"/>
      <c r="AA153" s="1373"/>
      <c r="AB153" s="1373"/>
      <c r="AC153" s="162"/>
      <c r="AM153" s="164"/>
      <c r="AN153" s="164"/>
      <c r="AO153" s="21"/>
      <c r="AP153" s="21"/>
      <c r="AQ153" s="21"/>
      <c r="AR153" s="21"/>
      <c r="AS153" s="21"/>
      <c r="AT153" s="21"/>
      <c r="AU153" s="21"/>
      <c r="AV153" s="21"/>
      <c r="AW153" s="21"/>
      <c r="AX153" s="21"/>
      <c r="AY153" s="164"/>
      <c r="AZ153" s="164"/>
      <c r="BA153" s="21"/>
      <c r="BB153" s="21"/>
      <c r="BC153" s="21"/>
      <c r="BD153" s="21"/>
      <c r="BE153" s="21"/>
      <c r="BF153" s="21"/>
      <c r="BG153" s="21"/>
      <c r="BH153" s="21"/>
      <c r="BI153" s="21"/>
      <c r="BJ153" s="21"/>
      <c r="BK153" s="21"/>
      <c r="BL153" s="21"/>
    </row>
    <row r="154" spans="1:64" ht="7.15" customHeight="1" x14ac:dyDescent="0.15">
      <c r="A154" s="1695"/>
      <c r="B154" s="1156"/>
      <c r="C154" s="1156"/>
      <c r="D154" s="1156"/>
      <c r="E154" s="1156"/>
      <c r="F154" s="1696"/>
      <c r="G154" s="1373"/>
      <c r="H154" s="1373"/>
      <c r="I154" s="1373"/>
      <c r="J154" s="1373"/>
      <c r="K154" s="1373"/>
      <c r="L154" s="1373"/>
      <c r="M154" s="1373"/>
      <c r="N154" s="1373"/>
      <c r="O154" s="1373"/>
      <c r="P154" s="1373"/>
      <c r="Q154" s="1373"/>
      <c r="R154" s="1373"/>
      <c r="S154" s="1373"/>
      <c r="T154" s="1373"/>
      <c r="U154" s="1373"/>
      <c r="V154" s="1373"/>
      <c r="W154" s="1373"/>
      <c r="X154" s="1373"/>
      <c r="Y154" s="1373"/>
      <c r="Z154" s="1373"/>
      <c r="AA154" s="1373"/>
      <c r="AB154" s="1373"/>
      <c r="AC154" s="162"/>
      <c r="AM154" s="164"/>
      <c r="AN154" s="164"/>
      <c r="AO154" s="21"/>
      <c r="AP154" s="21"/>
      <c r="AQ154" s="21"/>
      <c r="AR154" s="21"/>
      <c r="AS154" s="21"/>
      <c r="AT154" s="21"/>
      <c r="AU154" s="21"/>
      <c r="AV154" s="21"/>
      <c r="AW154" s="21"/>
      <c r="AX154" s="21"/>
      <c r="AY154" s="164"/>
      <c r="AZ154" s="164"/>
      <c r="BA154" s="21"/>
      <c r="BB154" s="21"/>
      <c r="BC154" s="21"/>
      <c r="BD154" s="21"/>
      <c r="BE154" s="21"/>
      <c r="BF154" s="21"/>
      <c r="BG154" s="21"/>
      <c r="BH154" s="21"/>
      <c r="BI154" s="21"/>
      <c r="BJ154" s="21"/>
      <c r="BK154" s="21"/>
      <c r="BL154" s="21"/>
    </row>
    <row r="155" spans="1:64" ht="7.15" customHeight="1" x14ac:dyDescent="0.15">
      <c r="A155" s="1410"/>
      <c r="B155" s="1411"/>
      <c r="C155" s="1411"/>
      <c r="D155" s="1411"/>
      <c r="E155" s="1411"/>
      <c r="F155" s="1412"/>
      <c r="G155" s="1373"/>
      <c r="H155" s="1373"/>
      <c r="I155" s="1373"/>
      <c r="J155" s="1373"/>
      <c r="K155" s="1373"/>
      <c r="L155" s="1373"/>
      <c r="M155" s="1373"/>
      <c r="N155" s="1373"/>
      <c r="O155" s="1373"/>
      <c r="P155" s="1373"/>
      <c r="Q155" s="1373"/>
      <c r="R155" s="1373"/>
      <c r="S155" s="1373"/>
      <c r="T155" s="1373"/>
      <c r="U155" s="1373"/>
      <c r="V155" s="1373"/>
      <c r="W155" s="1373"/>
      <c r="X155" s="1373"/>
      <c r="Y155" s="1373"/>
      <c r="Z155" s="1373"/>
      <c r="AA155" s="1373"/>
      <c r="AB155" s="1373"/>
      <c r="AC155" s="162"/>
      <c r="AM155" s="164"/>
      <c r="AN155" s="164"/>
      <c r="AO155" s="21"/>
      <c r="AP155" s="21"/>
      <c r="AQ155" s="21"/>
      <c r="AR155" s="21"/>
      <c r="AS155" s="21"/>
      <c r="AT155" s="21"/>
      <c r="AU155" s="21"/>
      <c r="AV155" s="21"/>
      <c r="AW155" s="21"/>
      <c r="AX155" s="21"/>
      <c r="AY155" s="164"/>
      <c r="AZ155" s="164"/>
      <c r="BA155" s="21"/>
      <c r="BB155" s="21"/>
      <c r="BC155" s="21"/>
      <c r="BD155" s="21"/>
      <c r="BE155" s="21"/>
      <c r="BF155" s="21"/>
      <c r="BG155" s="21"/>
      <c r="BH155" s="21"/>
      <c r="BI155" s="21"/>
      <c r="BJ155" s="21"/>
      <c r="BK155" s="21"/>
      <c r="BL155" s="21"/>
    </row>
    <row r="156" spans="1:64" ht="7.15" customHeight="1" x14ac:dyDescent="0.15">
      <c r="A156" s="1407" t="s">
        <v>571</v>
      </c>
      <c r="B156" s="1408"/>
      <c r="C156" s="1408"/>
      <c r="D156" s="1408"/>
      <c r="E156" s="1408"/>
      <c r="F156" s="1409"/>
      <c r="G156" s="1373"/>
      <c r="H156" s="1373"/>
      <c r="I156" s="1373"/>
      <c r="J156" s="1373"/>
      <c r="K156" s="1373"/>
      <c r="L156" s="1373"/>
      <c r="M156" s="1373"/>
      <c r="N156" s="1373"/>
      <c r="O156" s="1373"/>
      <c r="P156" s="1373"/>
      <c r="Q156" s="1373"/>
      <c r="R156" s="1373"/>
      <c r="S156" s="1373"/>
      <c r="T156" s="1373"/>
      <c r="U156" s="1373"/>
      <c r="V156" s="1373"/>
      <c r="W156" s="1373"/>
      <c r="X156" s="1373"/>
      <c r="Y156" s="1373"/>
      <c r="Z156" s="1373"/>
      <c r="AA156" s="1373"/>
      <c r="AB156" s="1373"/>
      <c r="AC156" s="162"/>
      <c r="AM156" s="164"/>
      <c r="AN156" s="164"/>
      <c r="AO156" s="21"/>
      <c r="AP156" s="21"/>
      <c r="AQ156" s="21"/>
      <c r="AR156" s="21"/>
      <c r="AS156" s="21"/>
      <c r="AT156" s="21"/>
      <c r="AU156" s="21"/>
      <c r="AV156" s="21"/>
      <c r="AW156" s="21"/>
      <c r="AX156" s="21"/>
      <c r="AY156" s="164"/>
      <c r="AZ156" s="164"/>
      <c r="BA156" s="21"/>
      <c r="BB156" s="21"/>
      <c r="BC156" s="21"/>
      <c r="BD156" s="21"/>
      <c r="BE156" s="21"/>
      <c r="BF156" s="21"/>
      <c r="BG156" s="21"/>
      <c r="BH156" s="21"/>
      <c r="BI156" s="21"/>
      <c r="BJ156" s="21"/>
      <c r="BK156" s="21"/>
      <c r="BL156" s="21"/>
    </row>
    <row r="157" spans="1:64" ht="7.15" customHeight="1" x14ac:dyDescent="0.15">
      <c r="A157" s="1695"/>
      <c r="B157" s="1156"/>
      <c r="C157" s="1156"/>
      <c r="D157" s="1156"/>
      <c r="E157" s="1156"/>
      <c r="F157" s="1696"/>
      <c r="G157" s="1373"/>
      <c r="H157" s="1373"/>
      <c r="I157" s="1373"/>
      <c r="J157" s="1373"/>
      <c r="K157" s="1373"/>
      <c r="L157" s="1373"/>
      <c r="M157" s="1373"/>
      <c r="N157" s="1373"/>
      <c r="O157" s="1373"/>
      <c r="P157" s="1373"/>
      <c r="Q157" s="1373"/>
      <c r="R157" s="1373"/>
      <c r="S157" s="1373"/>
      <c r="T157" s="1373"/>
      <c r="U157" s="1373"/>
      <c r="V157" s="1373"/>
      <c r="W157" s="1373"/>
      <c r="X157" s="1373"/>
      <c r="Y157" s="1373"/>
      <c r="Z157" s="1373"/>
      <c r="AA157" s="1373"/>
      <c r="AB157" s="1373"/>
      <c r="AC157" s="162"/>
      <c r="AM157" s="164"/>
      <c r="AN157" s="164"/>
      <c r="AO157" s="21"/>
      <c r="AP157" s="21"/>
      <c r="AQ157" s="21"/>
      <c r="AR157" s="21"/>
      <c r="AS157" s="21"/>
      <c r="AT157" s="21"/>
      <c r="AU157" s="21"/>
      <c r="AV157" s="21"/>
      <c r="AW157" s="21"/>
      <c r="AX157" s="21"/>
      <c r="AY157" s="164"/>
      <c r="AZ157" s="164"/>
      <c r="BA157" s="21"/>
      <c r="BB157" s="21"/>
      <c r="BC157" s="21"/>
      <c r="BD157" s="21"/>
      <c r="BE157" s="21"/>
      <c r="BF157" s="21"/>
      <c r="BG157" s="21"/>
      <c r="BH157" s="21"/>
      <c r="BI157" s="21"/>
      <c r="BJ157" s="21"/>
      <c r="BK157" s="21"/>
      <c r="BL157" s="21"/>
    </row>
    <row r="158" spans="1:64" ht="7.15" customHeight="1" x14ac:dyDescent="0.15">
      <c r="A158" s="1410"/>
      <c r="B158" s="1411"/>
      <c r="C158" s="1411"/>
      <c r="D158" s="1411"/>
      <c r="E158" s="1411"/>
      <c r="F158" s="1412"/>
      <c r="G158" s="1373"/>
      <c r="H158" s="1373"/>
      <c r="I158" s="1373"/>
      <c r="J158" s="1373"/>
      <c r="K158" s="1373"/>
      <c r="L158" s="1373"/>
      <c r="M158" s="1373"/>
      <c r="N158" s="1373"/>
      <c r="O158" s="1373"/>
      <c r="P158" s="1373"/>
      <c r="Q158" s="1373"/>
      <c r="R158" s="1373"/>
      <c r="S158" s="1373"/>
      <c r="T158" s="1373"/>
      <c r="U158" s="1373"/>
      <c r="V158" s="1373"/>
      <c r="W158" s="1373"/>
      <c r="X158" s="1373"/>
      <c r="Y158" s="1373"/>
      <c r="Z158" s="1373"/>
      <c r="AA158" s="1373"/>
      <c r="AB158" s="1373"/>
      <c r="AC158" s="162"/>
      <c r="AM158" s="164"/>
      <c r="AN158" s="164"/>
      <c r="AO158" s="21"/>
      <c r="AP158" s="21"/>
      <c r="AQ158" s="21"/>
      <c r="AR158" s="21"/>
      <c r="AS158" s="21"/>
      <c r="AT158" s="21"/>
      <c r="AU158" s="21"/>
      <c r="AV158" s="21"/>
      <c r="AW158" s="21"/>
      <c r="AX158" s="21"/>
      <c r="AY158" s="164"/>
      <c r="AZ158" s="164"/>
      <c r="BA158" s="21"/>
      <c r="BB158" s="21"/>
      <c r="BC158" s="21"/>
      <c r="BD158" s="21"/>
      <c r="BE158" s="21"/>
      <c r="BF158" s="21"/>
      <c r="BG158" s="21"/>
      <c r="BH158" s="21"/>
      <c r="BI158" s="21"/>
      <c r="BJ158" s="21"/>
      <c r="BK158" s="21"/>
      <c r="BL158" s="21"/>
    </row>
    <row r="159" spans="1:64" ht="7.15" customHeight="1" x14ac:dyDescent="0.15">
      <c r="A159" s="1407" t="s">
        <v>827</v>
      </c>
      <c r="B159" s="1408"/>
      <c r="C159" s="1408"/>
      <c r="D159" s="1408"/>
      <c r="E159" s="1408"/>
      <c r="F159" s="1409"/>
      <c r="G159" s="1373"/>
      <c r="H159" s="1373"/>
      <c r="I159" s="1373"/>
      <c r="J159" s="1373"/>
      <c r="K159" s="1373"/>
      <c r="L159" s="1373"/>
      <c r="M159" s="1373"/>
      <c r="N159" s="1373"/>
      <c r="O159" s="1373"/>
      <c r="P159" s="1373"/>
      <c r="Q159" s="1373"/>
      <c r="R159" s="1373"/>
      <c r="S159" s="1373"/>
      <c r="T159" s="1373"/>
      <c r="U159" s="1373"/>
      <c r="V159" s="1373"/>
      <c r="W159" s="1373"/>
      <c r="X159" s="1373"/>
      <c r="Y159" s="1373"/>
      <c r="Z159" s="1373"/>
      <c r="AA159" s="1373"/>
      <c r="AB159" s="1373"/>
      <c r="AC159" s="162"/>
      <c r="AM159" s="164"/>
      <c r="AN159" s="164"/>
      <c r="AO159" s="21"/>
      <c r="AP159" s="21"/>
      <c r="AQ159" s="21"/>
      <c r="AR159" s="21"/>
      <c r="AS159" s="21"/>
      <c r="AT159" s="21"/>
      <c r="AU159" s="21"/>
      <c r="AV159" s="21"/>
      <c r="AW159" s="21"/>
      <c r="AX159" s="21"/>
      <c r="AY159" s="164"/>
      <c r="AZ159" s="164"/>
      <c r="BA159" s="21"/>
      <c r="BB159" s="21"/>
      <c r="BC159" s="21"/>
      <c r="BD159" s="21"/>
      <c r="BE159" s="21"/>
      <c r="BF159" s="21"/>
      <c r="BG159" s="21"/>
      <c r="BH159" s="21"/>
      <c r="BI159" s="21"/>
      <c r="BJ159" s="21"/>
      <c r="BK159" s="21"/>
      <c r="BL159" s="21"/>
    </row>
    <row r="160" spans="1:64" ht="7.15" customHeight="1" x14ac:dyDescent="0.15">
      <c r="A160" s="1695"/>
      <c r="B160" s="1156"/>
      <c r="C160" s="1156"/>
      <c r="D160" s="1156"/>
      <c r="E160" s="1156"/>
      <c r="F160" s="1696"/>
      <c r="G160" s="1373"/>
      <c r="H160" s="1373"/>
      <c r="I160" s="1373"/>
      <c r="J160" s="1373"/>
      <c r="K160" s="1373"/>
      <c r="L160" s="1373"/>
      <c r="M160" s="1373"/>
      <c r="N160" s="1373"/>
      <c r="O160" s="1373"/>
      <c r="P160" s="1373"/>
      <c r="Q160" s="1373"/>
      <c r="R160" s="1373"/>
      <c r="S160" s="1373"/>
      <c r="T160" s="1373"/>
      <c r="U160" s="1373"/>
      <c r="V160" s="1373"/>
      <c r="W160" s="1373"/>
      <c r="X160" s="1373"/>
      <c r="Y160" s="1373"/>
      <c r="Z160" s="1373"/>
      <c r="AA160" s="1373"/>
      <c r="AB160" s="1373"/>
      <c r="AC160" s="162"/>
      <c r="AM160" s="164"/>
      <c r="AN160" s="164"/>
      <c r="AO160" s="21"/>
      <c r="AP160" s="21"/>
      <c r="AQ160" s="21"/>
      <c r="AR160" s="21"/>
      <c r="AS160" s="21"/>
      <c r="AT160" s="21"/>
      <c r="AU160" s="21"/>
      <c r="AV160" s="21"/>
      <c r="AW160" s="21"/>
      <c r="AX160" s="21"/>
      <c r="AY160" s="164"/>
      <c r="AZ160" s="164"/>
      <c r="BA160" s="21"/>
      <c r="BB160" s="21"/>
      <c r="BC160" s="21"/>
      <c r="BD160" s="21"/>
      <c r="BE160" s="21"/>
      <c r="BF160" s="21"/>
      <c r="BG160" s="21"/>
      <c r="BH160" s="21"/>
      <c r="BI160" s="21"/>
      <c r="BJ160" s="21"/>
      <c r="BK160" s="21"/>
      <c r="BL160" s="21"/>
    </row>
    <row r="161" spans="1:64" ht="7.15" customHeight="1" x14ac:dyDescent="0.15">
      <c r="A161" s="1410"/>
      <c r="B161" s="1411"/>
      <c r="C161" s="1411"/>
      <c r="D161" s="1411"/>
      <c r="E161" s="1411"/>
      <c r="F161" s="1412"/>
      <c r="G161" s="1373"/>
      <c r="H161" s="1373"/>
      <c r="I161" s="1373"/>
      <c r="J161" s="1373"/>
      <c r="K161" s="1373"/>
      <c r="L161" s="1373"/>
      <c r="M161" s="1373"/>
      <c r="N161" s="1373"/>
      <c r="O161" s="1373"/>
      <c r="P161" s="1373"/>
      <c r="Q161" s="1373"/>
      <c r="R161" s="1373"/>
      <c r="S161" s="1373"/>
      <c r="T161" s="1373"/>
      <c r="U161" s="1373"/>
      <c r="V161" s="1373"/>
      <c r="W161" s="1373"/>
      <c r="X161" s="1373"/>
      <c r="Y161" s="1373"/>
      <c r="Z161" s="1373"/>
      <c r="AA161" s="1373"/>
      <c r="AB161" s="1373"/>
      <c r="AC161" s="162"/>
      <c r="AM161" s="164"/>
      <c r="AN161" s="164"/>
      <c r="AO161" s="21"/>
      <c r="AP161" s="21"/>
      <c r="AQ161" s="21"/>
      <c r="AR161" s="21"/>
      <c r="AS161" s="21"/>
      <c r="AT161" s="21"/>
      <c r="AU161" s="21"/>
      <c r="AV161" s="21"/>
      <c r="AW161" s="21"/>
      <c r="AX161" s="21"/>
      <c r="AY161" s="164"/>
      <c r="AZ161" s="164"/>
      <c r="BA161" s="21"/>
      <c r="BB161" s="21"/>
      <c r="BC161" s="21"/>
      <c r="BD161" s="21"/>
      <c r="BE161" s="21"/>
      <c r="BF161" s="21"/>
      <c r="BG161" s="21"/>
      <c r="BH161" s="21"/>
      <c r="BI161" s="21"/>
      <c r="BJ161" s="21"/>
      <c r="BK161" s="21"/>
      <c r="BL161" s="21"/>
    </row>
    <row r="162" spans="1:64" ht="7.15" customHeight="1" x14ac:dyDescent="0.15">
      <c r="A162" s="1407" t="s">
        <v>826</v>
      </c>
      <c r="B162" s="1408"/>
      <c r="C162" s="1408"/>
      <c r="D162" s="1408"/>
      <c r="E162" s="1408"/>
      <c r="F162" s="1409"/>
      <c r="G162" s="1373"/>
      <c r="H162" s="1373"/>
      <c r="I162" s="1373"/>
      <c r="J162" s="1373"/>
      <c r="K162" s="1373"/>
      <c r="L162" s="1373"/>
      <c r="M162" s="1373"/>
      <c r="N162" s="1373"/>
      <c r="O162" s="1373"/>
      <c r="P162" s="1373"/>
      <c r="Q162" s="1373"/>
      <c r="R162" s="1373"/>
      <c r="S162" s="1373"/>
      <c r="T162" s="1373"/>
      <c r="U162" s="1373"/>
      <c r="V162" s="1373"/>
      <c r="W162" s="1373"/>
      <c r="X162" s="1373"/>
      <c r="Y162" s="1373"/>
      <c r="Z162" s="1373"/>
      <c r="AA162" s="1373"/>
      <c r="AB162" s="1373"/>
      <c r="AC162" s="162"/>
      <c r="AM162" s="164"/>
      <c r="AN162" s="164"/>
      <c r="AO162" s="21"/>
      <c r="AP162" s="21"/>
      <c r="AQ162" s="21"/>
      <c r="AR162" s="21"/>
      <c r="AS162" s="21"/>
      <c r="AT162" s="21"/>
      <c r="AU162" s="21"/>
      <c r="AV162" s="21"/>
      <c r="AW162" s="21"/>
      <c r="AX162" s="21"/>
      <c r="AY162" s="164"/>
      <c r="AZ162" s="164"/>
      <c r="BA162" s="21"/>
      <c r="BB162" s="21"/>
      <c r="BC162" s="21"/>
      <c r="BD162" s="21"/>
      <c r="BE162" s="21"/>
      <c r="BF162" s="21"/>
      <c r="BG162" s="21"/>
      <c r="BH162" s="21"/>
      <c r="BI162" s="21"/>
      <c r="BJ162" s="21"/>
      <c r="BK162" s="21"/>
      <c r="BL162" s="21"/>
    </row>
    <row r="163" spans="1:64" ht="7.15" customHeight="1" x14ac:dyDescent="0.15">
      <c r="A163" s="1695"/>
      <c r="B163" s="1156"/>
      <c r="C163" s="1156"/>
      <c r="D163" s="1156"/>
      <c r="E163" s="1156"/>
      <c r="F163" s="1696"/>
      <c r="G163" s="1373"/>
      <c r="H163" s="1373"/>
      <c r="I163" s="1373"/>
      <c r="J163" s="1373"/>
      <c r="K163" s="1373"/>
      <c r="L163" s="1373"/>
      <c r="M163" s="1373"/>
      <c r="N163" s="1373"/>
      <c r="O163" s="1373"/>
      <c r="P163" s="1373"/>
      <c r="Q163" s="1373"/>
      <c r="R163" s="1373"/>
      <c r="S163" s="1373"/>
      <c r="T163" s="1373"/>
      <c r="U163" s="1373"/>
      <c r="V163" s="1373"/>
      <c r="W163" s="1373"/>
      <c r="X163" s="1373"/>
      <c r="Y163" s="1373"/>
      <c r="Z163" s="1373"/>
      <c r="AA163" s="1373"/>
      <c r="AB163" s="1373"/>
      <c r="AC163" s="162"/>
      <c r="AM163" s="164"/>
      <c r="AN163" s="164"/>
      <c r="AO163" s="21"/>
      <c r="AP163" s="21"/>
      <c r="AQ163" s="21"/>
      <c r="AR163" s="21"/>
      <c r="AS163" s="21"/>
      <c r="AT163" s="21"/>
      <c r="AU163" s="21"/>
      <c r="AV163" s="21"/>
      <c r="AW163" s="21"/>
      <c r="AX163" s="21"/>
      <c r="AY163" s="164"/>
      <c r="AZ163" s="164"/>
      <c r="BA163" s="21"/>
      <c r="BB163" s="21"/>
      <c r="BC163" s="21"/>
      <c r="BD163" s="21"/>
      <c r="BE163" s="21"/>
      <c r="BF163" s="21"/>
      <c r="BG163" s="21"/>
      <c r="BH163" s="21"/>
      <c r="BI163" s="21"/>
      <c r="BJ163" s="21"/>
      <c r="BK163" s="21"/>
      <c r="BL163" s="21"/>
    </row>
    <row r="164" spans="1:64" ht="7.15" customHeight="1" x14ac:dyDescent="0.15">
      <c r="A164" s="1410"/>
      <c r="B164" s="1411"/>
      <c r="C164" s="1411"/>
      <c r="D164" s="1411"/>
      <c r="E164" s="1411"/>
      <c r="F164" s="1412"/>
      <c r="G164" s="1373"/>
      <c r="H164" s="1373"/>
      <c r="I164" s="1373"/>
      <c r="J164" s="1373"/>
      <c r="K164" s="1373"/>
      <c r="L164" s="1373"/>
      <c r="M164" s="1373"/>
      <c r="N164" s="1373"/>
      <c r="O164" s="1373"/>
      <c r="P164" s="1373"/>
      <c r="Q164" s="1373"/>
      <c r="R164" s="1373"/>
      <c r="S164" s="1373"/>
      <c r="T164" s="1373"/>
      <c r="U164" s="1373"/>
      <c r="V164" s="1373"/>
      <c r="W164" s="1373"/>
      <c r="X164" s="1373"/>
      <c r="Y164" s="1373"/>
      <c r="Z164" s="1373"/>
      <c r="AA164" s="1373"/>
      <c r="AB164" s="1373"/>
      <c r="AC164" s="162"/>
      <c r="AM164" s="164"/>
      <c r="AN164" s="164"/>
      <c r="AO164" s="21"/>
      <c r="AP164" s="21"/>
      <c r="AQ164" s="21"/>
      <c r="AR164" s="21"/>
      <c r="AS164" s="21"/>
      <c r="AT164" s="21"/>
      <c r="AU164" s="21"/>
      <c r="AV164" s="21"/>
      <c r="AW164" s="21"/>
      <c r="AX164" s="21"/>
      <c r="AY164" s="164"/>
      <c r="AZ164" s="164"/>
      <c r="BA164" s="21"/>
      <c r="BB164" s="21"/>
      <c r="BC164" s="21"/>
      <c r="BD164" s="21"/>
      <c r="BE164" s="21"/>
      <c r="BF164" s="21"/>
      <c r="BG164" s="21"/>
      <c r="BH164" s="21"/>
      <c r="BI164" s="21"/>
      <c r="BJ164" s="21"/>
      <c r="BK164" s="21"/>
      <c r="BL164" s="21"/>
    </row>
    <row r="165" spans="1:64" ht="7.15" customHeight="1" x14ac:dyDescent="0.15">
      <c r="A165" s="1312" t="s">
        <v>825</v>
      </c>
      <c r="B165" s="1313"/>
      <c r="C165" s="1313"/>
      <c r="D165" s="1313"/>
      <c r="E165" s="1313"/>
      <c r="F165" s="1313"/>
      <c r="G165" s="1313"/>
      <c r="H165" s="1313"/>
      <c r="I165" s="1313"/>
      <c r="J165" s="1313"/>
      <c r="K165" s="1313"/>
      <c r="L165" s="1313"/>
      <c r="M165" s="1313"/>
      <c r="N165" s="1313"/>
      <c r="O165" s="1313"/>
      <c r="P165" s="1313"/>
      <c r="Q165" s="1313"/>
      <c r="R165" s="1313"/>
      <c r="S165" s="1313"/>
      <c r="T165" s="1313"/>
      <c r="U165" s="1313"/>
      <c r="V165" s="1313"/>
      <c r="W165" s="1313"/>
      <c r="X165" s="1313"/>
      <c r="Y165" s="1313"/>
      <c r="Z165" s="1313"/>
      <c r="AA165" s="1313"/>
      <c r="AB165" s="1314"/>
      <c r="AC165" s="162"/>
      <c r="AM165" s="164"/>
      <c r="AN165" s="164"/>
      <c r="AO165" s="21"/>
      <c r="AP165" s="21"/>
      <c r="AQ165" s="21"/>
      <c r="AR165" s="21"/>
      <c r="AS165" s="21"/>
      <c r="AT165" s="21"/>
      <c r="AU165" s="21"/>
      <c r="AV165" s="21"/>
      <c r="AW165" s="21"/>
      <c r="AX165" s="21"/>
      <c r="AY165" s="164"/>
      <c r="AZ165" s="164"/>
      <c r="BA165" s="21"/>
      <c r="BB165" s="21"/>
      <c r="BC165" s="21"/>
      <c r="BD165" s="21"/>
      <c r="BE165" s="21"/>
      <c r="BF165" s="21"/>
      <c r="BG165" s="21"/>
      <c r="BH165" s="21"/>
      <c r="BI165" s="21"/>
      <c r="BJ165" s="21"/>
      <c r="BK165" s="21"/>
      <c r="BL165" s="21"/>
    </row>
    <row r="166" spans="1:64" ht="7.15" customHeight="1" x14ac:dyDescent="0.15">
      <c r="A166" s="894"/>
      <c r="B166" s="812"/>
      <c r="C166" s="812"/>
      <c r="D166" s="812"/>
      <c r="E166" s="812"/>
      <c r="F166" s="812"/>
      <c r="G166" s="812"/>
      <c r="H166" s="812"/>
      <c r="I166" s="812"/>
      <c r="J166" s="812"/>
      <c r="K166" s="812"/>
      <c r="L166" s="812"/>
      <c r="M166" s="812"/>
      <c r="N166" s="812"/>
      <c r="O166" s="812"/>
      <c r="P166" s="812"/>
      <c r="Q166" s="812"/>
      <c r="R166" s="812"/>
      <c r="S166" s="812"/>
      <c r="T166" s="812"/>
      <c r="U166" s="812"/>
      <c r="V166" s="812"/>
      <c r="W166" s="812"/>
      <c r="X166" s="812"/>
      <c r="Y166" s="812"/>
      <c r="Z166" s="812"/>
      <c r="AA166" s="812"/>
      <c r="AB166" s="895"/>
      <c r="AC166" s="162"/>
      <c r="AM166" s="164"/>
      <c r="AN166" s="164"/>
      <c r="AO166" s="21"/>
      <c r="AP166" s="21"/>
      <c r="AQ166" s="21"/>
      <c r="AR166" s="21"/>
      <c r="AS166" s="21"/>
      <c r="AT166" s="21"/>
      <c r="AU166" s="21"/>
      <c r="AV166" s="21"/>
      <c r="AW166" s="21"/>
      <c r="AX166" s="21"/>
      <c r="AY166" s="164"/>
      <c r="AZ166" s="164"/>
      <c r="BA166" s="21"/>
      <c r="BB166" s="21"/>
      <c r="BC166" s="21"/>
      <c r="BD166" s="21"/>
      <c r="BE166" s="21"/>
      <c r="BF166" s="21"/>
      <c r="BG166" s="21"/>
      <c r="BH166" s="21"/>
      <c r="BI166" s="21"/>
      <c r="BJ166" s="21"/>
      <c r="BK166" s="21"/>
      <c r="BL166" s="21"/>
    </row>
    <row r="167" spans="1:64" ht="7.15" customHeight="1" x14ac:dyDescent="0.15">
      <c r="A167" s="885"/>
      <c r="B167" s="846"/>
      <c r="C167" s="846"/>
      <c r="D167" s="846"/>
      <c r="E167" s="846"/>
      <c r="F167" s="846"/>
      <c r="G167" s="846"/>
      <c r="H167" s="846"/>
      <c r="I167" s="846"/>
      <c r="J167" s="846"/>
      <c r="K167" s="846"/>
      <c r="L167" s="846"/>
      <c r="M167" s="846"/>
      <c r="N167" s="846"/>
      <c r="O167" s="846"/>
      <c r="P167" s="846"/>
      <c r="Q167" s="846"/>
      <c r="R167" s="846"/>
      <c r="S167" s="846"/>
      <c r="T167" s="846"/>
      <c r="U167" s="846"/>
      <c r="V167" s="846"/>
      <c r="W167" s="846"/>
      <c r="X167" s="846"/>
      <c r="Y167" s="846"/>
      <c r="Z167" s="846"/>
      <c r="AA167" s="846"/>
      <c r="AB167" s="886"/>
      <c r="AC167" s="162"/>
      <c r="AM167" s="164"/>
      <c r="AN167" s="164"/>
      <c r="AO167" s="21"/>
      <c r="AP167" s="21"/>
      <c r="AQ167" s="21"/>
      <c r="AR167" s="21"/>
      <c r="AS167" s="21"/>
      <c r="AT167" s="21"/>
      <c r="AU167" s="21"/>
      <c r="AV167" s="21"/>
      <c r="AW167" s="21"/>
      <c r="AX167" s="21"/>
      <c r="AY167" s="164"/>
      <c r="AZ167" s="164"/>
      <c r="BA167" s="21"/>
      <c r="BB167" s="21"/>
      <c r="BC167" s="21"/>
      <c r="BD167" s="21"/>
      <c r="BE167" s="21"/>
      <c r="BF167" s="21"/>
      <c r="BG167" s="21"/>
      <c r="BH167" s="21"/>
      <c r="BI167" s="21"/>
      <c r="BJ167" s="21"/>
      <c r="BK167" s="21"/>
      <c r="BL167" s="21"/>
    </row>
    <row r="168" spans="1:64" ht="7.15" customHeight="1" x14ac:dyDescent="0.15">
      <c r="A168" s="1407"/>
      <c r="B168" s="1408"/>
      <c r="C168" s="1408"/>
      <c r="D168" s="1408"/>
      <c r="E168" s="1408"/>
      <c r="F168" s="1409"/>
      <c r="G168" s="1373"/>
      <c r="H168" s="1373"/>
      <c r="I168" s="1373"/>
      <c r="J168" s="1373"/>
      <c r="K168" s="1373"/>
      <c r="L168" s="1373"/>
      <c r="M168" s="1373"/>
      <c r="N168" s="1373"/>
      <c r="O168" s="1373"/>
      <c r="P168" s="1373"/>
      <c r="Q168" s="1373"/>
      <c r="R168" s="1373"/>
      <c r="S168" s="1373"/>
      <c r="T168" s="1373"/>
      <c r="U168" s="1373"/>
      <c r="V168" s="1373"/>
      <c r="W168" s="1373"/>
      <c r="X168" s="1373"/>
      <c r="Y168" s="1373"/>
      <c r="Z168" s="1373"/>
      <c r="AA168" s="1373"/>
      <c r="AB168" s="1373"/>
      <c r="AC168" s="162"/>
      <c r="AM168" s="164"/>
      <c r="AN168" s="164"/>
      <c r="AO168" s="21"/>
      <c r="AP168" s="21"/>
      <c r="AQ168" s="21"/>
      <c r="AR168" s="21"/>
      <c r="AS168" s="21"/>
      <c r="AT168" s="21"/>
      <c r="AU168" s="21"/>
      <c r="AV168" s="21"/>
      <c r="AW168" s="21"/>
      <c r="AX168" s="21"/>
      <c r="AY168" s="164"/>
      <c r="AZ168" s="164"/>
      <c r="BA168" s="21"/>
      <c r="BB168" s="21"/>
      <c r="BC168" s="21"/>
      <c r="BD168" s="21"/>
      <c r="BE168" s="21"/>
      <c r="BF168" s="21"/>
      <c r="BG168" s="21"/>
      <c r="BH168" s="21"/>
      <c r="BI168" s="21"/>
      <c r="BJ168" s="21"/>
      <c r="BK168" s="21"/>
      <c r="BL168" s="21"/>
    </row>
    <row r="169" spans="1:64" ht="7.15" customHeight="1" x14ac:dyDescent="0.15">
      <c r="A169" s="1695"/>
      <c r="B169" s="1156"/>
      <c r="C169" s="1156"/>
      <c r="D169" s="1156"/>
      <c r="E169" s="1156"/>
      <c r="F169" s="1696"/>
      <c r="G169" s="1373"/>
      <c r="H169" s="1373"/>
      <c r="I169" s="1373"/>
      <c r="J169" s="1373"/>
      <c r="K169" s="1373"/>
      <c r="L169" s="1373"/>
      <c r="M169" s="1373"/>
      <c r="N169" s="1373"/>
      <c r="O169" s="1373"/>
      <c r="P169" s="1373"/>
      <c r="Q169" s="1373"/>
      <c r="R169" s="1373"/>
      <c r="S169" s="1373"/>
      <c r="T169" s="1373"/>
      <c r="U169" s="1373"/>
      <c r="V169" s="1373"/>
      <c r="W169" s="1373"/>
      <c r="X169" s="1373"/>
      <c r="Y169" s="1373"/>
      <c r="Z169" s="1373"/>
      <c r="AA169" s="1373"/>
      <c r="AB169" s="1373"/>
      <c r="AC169" s="162"/>
      <c r="AM169" s="164"/>
      <c r="AN169" s="164"/>
      <c r="AO169" s="21"/>
      <c r="AP169" s="21"/>
      <c r="AQ169" s="21"/>
      <c r="AR169" s="21"/>
      <c r="AS169" s="21"/>
      <c r="AT169" s="21"/>
      <c r="AU169" s="21"/>
      <c r="AV169" s="21"/>
      <c r="AW169" s="21"/>
      <c r="AX169" s="21"/>
      <c r="AY169" s="164"/>
      <c r="AZ169" s="164"/>
      <c r="BA169" s="21"/>
      <c r="BB169" s="21"/>
      <c r="BC169" s="21"/>
      <c r="BD169" s="21"/>
      <c r="BE169" s="21"/>
      <c r="BF169" s="21"/>
      <c r="BG169" s="21"/>
      <c r="BH169" s="21"/>
      <c r="BI169" s="21"/>
      <c r="BJ169" s="21"/>
      <c r="BK169" s="21"/>
      <c r="BL169" s="21"/>
    </row>
    <row r="170" spans="1:64" ht="7.15" customHeight="1" x14ac:dyDescent="0.15">
      <c r="A170" s="1410"/>
      <c r="B170" s="1411"/>
      <c r="C170" s="1411"/>
      <c r="D170" s="1411"/>
      <c r="E170" s="1411"/>
      <c r="F170" s="1412"/>
      <c r="G170" s="1373"/>
      <c r="H170" s="1373"/>
      <c r="I170" s="1373"/>
      <c r="J170" s="1373"/>
      <c r="K170" s="1373"/>
      <c r="L170" s="1373"/>
      <c r="M170" s="1373"/>
      <c r="N170" s="1373"/>
      <c r="O170" s="1373"/>
      <c r="P170" s="1373"/>
      <c r="Q170" s="1373"/>
      <c r="R170" s="1373"/>
      <c r="S170" s="1373"/>
      <c r="T170" s="1373"/>
      <c r="U170" s="1373"/>
      <c r="V170" s="1373"/>
      <c r="W170" s="1373"/>
      <c r="X170" s="1373"/>
      <c r="Y170" s="1373"/>
      <c r="Z170" s="1373"/>
      <c r="AA170" s="1373"/>
      <c r="AB170" s="1373"/>
      <c r="AC170" s="162"/>
      <c r="AM170" s="164"/>
      <c r="AN170" s="164"/>
      <c r="AO170" s="21"/>
      <c r="AP170" s="21"/>
      <c r="AQ170" s="21"/>
      <c r="AR170" s="21"/>
      <c r="AS170" s="21"/>
      <c r="AT170" s="21"/>
      <c r="AU170" s="21"/>
      <c r="AV170" s="21"/>
      <c r="AW170" s="21"/>
      <c r="AX170" s="21"/>
      <c r="AY170" s="164"/>
      <c r="AZ170" s="164"/>
      <c r="BA170" s="21"/>
      <c r="BB170" s="21"/>
      <c r="BC170" s="21"/>
      <c r="BD170" s="21"/>
      <c r="BE170" s="21"/>
      <c r="BF170" s="21"/>
      <c r="BG170" s="21"/>
      <c r="BH170" s="21"/>
      <c r="BI170" s="21"/>
      <c r="BJ170" s="21"/>
      <c r="BK170" s="21"/>
      <c r="BL170" s="21"/>
    </row>
    <row r="171" spans="1:64" ht="7.15" customHeight="1" x14ac:dyDescent="0.15">
      <c r="A171" s="1407"/>
      <c r="B171" s="1408"/>
      <c r="C171" s="1408"/>
      <c r="D171" s="1408"/>
      <c r="E171" s="1408"/>
      <c r="F171" s="1409"/>
      <c r="G171" s="1373"/>
      <c r="H171" s="1373"/>
      <c r="I171" s="1373"/>
      <c r="J171" s="1373"/>
      <c r="K171" s="1373"/>
      <c r="L171" s="1373"/>
      <c r="M171" s="1373"/>
      <c r="N171" s="1373"/>
      <c r="O171" s="1373"/>
      <c r="P171" s="1373"/>
      <c r="Q171" s="1373"/>
      <c r="R171" s="1373"/>
      <c r="S171" s="1373"/>
      <c r="T171" s="1373"/>
      <c r="U171" s="1373"/>
      <c r="V171" s="1373"/>
      <c r="W171" s="1373"/>
      <c r="X171" s="1373"/>
      <c r="Y171" s="1373"/>
      <c r="Z171" s="1373"/>
      <c r="AA171" s="1373"/>
      <c r="AB171" s="1373"/>
      <c r="AC171" s="162"/>
      <c r="AM171" s="164"/>
      <c r="AN171" s="164"/>
      <c r="AO171" s="21"/>
      <c r="AP171" s="21"/>
      <c r="AQ171" s="21"/>
      <c r="AR171" s="21"/>
      <c r="AS171" s="21"/>
      <c r="AT171" s="21"/>
      <c r="AU171" s="21"/>
      <c r="AV171" s="21"/>
      <c r="AW171" s="21"/>
      <c r="AX171" s="21"/>
      <c r="AY171" s="164"/>
      <c r="AZ171" s="164"/>
      <c r="BA171" s="21"/>
      <c r="BB171" s="21"/>
      <c r="BC171" s="21"/>
      <c r="BD171" s="21"/>
      <c r="BE171" s="21"/>
      <c r="BF171" s="21"/>
      <c r="BG171" s="21"/>
      <c r="BH171" s="21"/>
      <c r="BI171" s="21"/>
      <c r="BJ171" s="21"/>
      <c r="BK171" s="21"/>
      <c r="BL171" s="21"/>
    </row>
    <row r="172" spans="1:64" ht="7.15" customHeight="1" x14ac:dyDescent="0.15">
      <c r="A172" s="1695"/>
      <c r="B172" s="1156"/>
      <c r="C172" s="1156"/>
      <c r="D172" s="1156"/>
      <c r="E172" s="1156"/>
      <c r="F172" s="1696"/>
      <c r="G172" s="1373"/>
      <c r="H172" s="1373"/>
      <c r="I172" s="1373"/>
      <c r="J172" s="1373"/>
      <c r="K172" s="1373"/>
      <c r="L172" s="1373"/>
      <c r="M172" s="1373"/>
      <c r="N172" s="1373"/>
      <c r="O172" s="1373"/>
      <c r="P172" s="1373"/>
      <c r="Q172" s="1373"/>
      <c r="R172" s="1373"/>
      <c r="S172" s="1373"/>
      <c r="T172" s="1373"/>
      <c r="U172" s="1373"/>
      <c r="V172" s="1373"/>
      <c r="W172" s="1373"/>
      <c r="X172" s="1373"/>
      <c r="Y172" s="1373"/>
      <c r="Z172" s="1373"/>
      <c r="AA172" s="1373"/>
      <c r="AB172" s="1373"/>
      <c r="AC172" s="162"/>
      <c r="AM172" s="164"/>
      <c r="AN172" s="164"/>
      <c r="AO172" s="21"/>
      <c r="AP172" s="21"/>
      <c r="AQ172" s="21"/>
      <c r="AR172" s="21"/>
      <c r="AS172" s="21"/>
      <c r="AT172" s="21"/>
      <c r="AU172" s="21"/>
      <c r="AV172" s="21"/>
      <c r="AW172" s="21"/>
      <c r="AX172" s="21"/>
      <c r="AY172" s="164"/>
      <c r="AZ172" s="164"/>
      <c r="BA172" s="21"/>
      <c r="BB172" s="21"/>
      <c r="BC172" s="21"/>
      <c r="BD172" s="21"/>
      <c r="BE172" s="21"/>
      <c r="BF172" s="21"/>
      <c r="BG172" s="21"/>
      <c r="BH172" s="21"/>
      <c r="BI172" s="21"/>
      <c r="BJ172" s="21"/>
      <c r="BK172" s="21"/>
      <c r="BL172" s="21"/>
    </row>
    <row r="173" spans="1:64" ht="7.15" customHeight="1" x14ac:dyDescent="0.15">
      <c r="A173" s="1410"/>
      <c r="B173" s="1411"/>
      <c r="C173" s="1411"/>
      <c r="D173" s="1411"/>
      <c r="E173" s="1411"/>
      <c r="F173" s="1412"/>
      <c r="G173" s="1373"/>
      <c r="H173" s="1373"/>
      <c r="I173" s="1373"/>
      <c r="J173" s="1373"/>
      <c r="K173" s="1373"/>
      <c r="L173" s="1373"/>
      <c r="M173" s="1373"/>
      <c r="N173" s="1373"/>
      <c r="O173" s="1373"/>
      <c r="P173" s="1373"/>
      <c r="Q173" s="1373"/>
      <c r="R173" s="1373"/>
      <c r="S173" s="1373"/>
      <c r="T173" s="1373"/>
      <c r="U173" s="1373"/>
      <c r="V173" s="1373"/>
      <c r="W173" s="1373"/>
      <c r="X173" s="1373"/>
      <c r="Y173" s="1373"/>
      <c r="Z173" s="1373"/>
      <c r="AA173" s="1373"/>
      <c r="AB173" s="1373"/>
      <c r="AC173" s="162"/>
      <c r="AM173" s="164"/>
      <c r="AN173" s="164"/>
      <c r="AO173" s="21"/>
      <c r="AP173" s="21"/>
      <c r="AQ173" s="21"/>
      <c r="AR173" s="21"/>
      <c r="AS173" s="21"/>
      <c r="AT173" s="21"/>
      <c r="AU173" s="21"/>
      <c r="AV173" s="21"/>
      <c r="AW173" s="21"/>
      <c r="AX173" s="21"/>
      <c r="AY173" s="164"/>
      <c r="AZ173" s="164"/>
      <c r="BA173" s="21"/>
      <c r="BB173" s="21"/>
      <c r="BC173" s="21"/>
      <c r="BD173" s="21"/>
      <c r="BE173" s="21"/>
      <c r="BF173" s="21"/>
      <c r="BG173" s="21"/>
      <c r="BH173" s="21"/>
      <c r="BI173" s="21"/>
      <c r="BJ173" s="21"/>
      <c r="BK173" s="21"/>
      <c r="BL173" s="21"/>
    </row>
    <row r="174" spans="1:64" ht="7.15" customHeight="1" x14ac:dyDescent="0.15">
      <c r="A174" s="1407"/>
      <c r="B174" s="1408"/>
      <c r="C174" s="1408"/>
      <c r="D174" s="1408"/>
      <c r="E174" s="1408"/>
      <c r="F174" s="1409"/>
      <c r="G174" s="1373"/>
      <c r="H174" s="1373"/>
      <c r="I174" s="1373"/>
      <c r="J174" s="1373"/>
      <c r="K174" s="1373"/>
      <c r="L174" s="1373"/>
      <c r="M174" s="1373"/>
      <c r="N174" s="1373"/>
      <c r="O174" s="1373"/>
      <c r="P174" s="1373"/>
      <c r="Q174" s="1373"/>
      <c r="R174" s="1373"/>
      <c r="S174" s="1373"/>
      <c r="T174" s="1373"/>
      <c r="U174" s="1373"/>
      <c r="V174" s="1373"/>
      <c r="W174" s="1373"/>
      <c r="X174" s="1373"/>
      <c r="Y174" s="1373"/>
      <c r="Z174" s="1373"/>
      <c r="AA174" s="1373"/>
      <c r="AB174" s="1373"/>
      <c r="AC174" s="162"/>
      <c r="AM174" s="164"/>
      <c r="AN174" s="164"/>
      <c r="AO174" s="21"/>
      <c r="AP174" s="21"/>
      <c r="AQ174" s="21"/>
      <c r="AR174" s="21"/>
      <c r="AS174" s="21"/>
      <c r="AT174" s="21"/>
      <c r="AU174" s="21"/>
      <c r="AV174" s="21"/>
      <c r="AW174" s="21"/>
      <c r="AX174" s="21"/>
      <c r="AY174" s="164"/>
      <c r="AZ174" s="164"/>
      <c r="BA174" s="21"/>
      <c r="BB174" s="21"/>
      <c r="BC174" s="21"/>
      <c r="BD174" s="21"/>
      <c r="BE174" s="21"/>
      <c r="BF174" s="21"/>
      <c r="BG174" s="21"/>
      <c r="BH174" s="21"/>
      <c r="BI174" s="21"/>
      <c r="BJ174" s="21"/>
      <c r="BK174" s="21"/>
      <c r="BL174" s="21"/>
    </row>
    <row r="175" spans="1:64" ht="7.15" customHeight="1" x14ac:dyDescent="0.15">
      <c r="A175" s="1695"/>
      <c r="B175" s="1156"/>
      <c r="C175" s="1156"/>
      <c r="D175" s="1156"/>
      <c r="E175" s="1156"/>
      <c r="F175" s="1696"/>
      <c r="G175" s="1373"/>
      <c r="H175" s="1373"/>
      <c r="I175" s="1373"/>
      <c r="J175" s="1373"/>
      <c r="K175" s="1373"/>
      <c r="L175" s="1373"/>
      <c r="M175" s="1373"/>
      <c r="N175" s="1373"/>
      <c r="O175" s="1373"/>
      <c r="P175" s="1373"/>
      <c r="Q175" s="1373"/>
      <c r="R175" s="1373"/>
      <c r="S175" s="1373"/>
      <c r="T175" s="1373"/>
      <c r="U175" s="1373"/>
      <c r="V175" s="1373"/>
      <c r="W175" s="1373"/>
      <c r="X175" s="1373"/>
      <c r="Y175" s="1373"/>
      <c r="Z175" s="1373"/>
      <c r="AA175" s="1373"/>
      <c r="AB175" s="1373"/>
      <c r="AC175" s="162"/>
      <c r="AM175" s="164"/>
      <c r="AN175" s="164"/>
      <c r="AO175" s="21"/>
      <c r="AP175" s="21"/>
      <c r="AQ175" s="21"/>
      <c r="AR175" s="21"/>
      <c r="AS175" s="21"/>
      <c r="AT175" s="21"/>
      <c r="AU175" s="21"/>
      <c r="AV175" s="21"/>
      <c r="AW175" s="21"/>
      <c r="AX175" s="21"/>
      <c r="AY175" s="164"/>
      <c r="AZ175" s="164"/>
      <c r="BA175" s="21"/>
      <c r="BB175" s="21"/>
      <c r="BC175" s="21"/>
      <c r="BD175" s="21"/>
      <c r="BE175" s="21"/>
      <c r="BF175" s="21"/>
      <c r="BG175" s="21"/>
      <c r="BH175" s="21"/>
      <c r="BI175" s="21"/>
      <c r="BJ175" s="21"/>
      <c r="BK175" s="21"/>
      <c r="BL175" s="21"/>
    </row>
    <row r="176" spans="1:64" ht="7.15" customHeight="1" x14ac:dyDescent="0.15">
      <c r="A176" s="1410"/>
      <c r="B176" s="1411"/>
      <c r="C176" s="1411"/>
      <c r="D176" s="1411"/>
      <c r="E176" s="1411"/>
      <c r="F176" s="1412"/>
      <c r="G176" s="1373"/>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62"/>
      <c r="AM176" s="164"/>
      <c r="AN176" s="164"/>
      <c r="AO176" s="21"/>
      <c r="AP176" s="21"/>
      <c r="AQ176" s="21"/>
      <c r="AR176" s="21"/>
      <c r="AS176" s="21"/>
      <c r="AT176" s="21"/>
      <c r="AU176" s="21"/>
      <c r="AV176" s="21"/>
      <c r="AW176" s="21"/>
      <c r="AX176" s="21"/>
      <c r="AY176" s="164"/>
      <c r="AZ176" s="164"/>
      <c r="BA176" s="21"/>
      <c r="BB176" s="21"/>
      <c r="BC176" s="21"/>
      <c r="BD176" s="21"/>
      <c r="BE176" s="21"/>
      <c r="BF176" s="21"/>
      <c r="BG176" s="21"/>
      <c r="BH176" s="21"/>
      <c r="BI176" s="21"/>
      <c r="BJ176" s="21"/>
      <c r="BK176" s="21"/>
      <c r="BL176" s="21"/>
    </row>
    <row r="177" spans="1:64" ht="7.15" customHeight="1" x14ac:dyDescent="0.15">
      <c r="A177" s="1407"/>
      <c r="B177" s="1408"/>
      <c r="C177" s="1408"/>
      <c r="D177" s="1408"/>
      <c r="E177" s="1408"/>
      <c r="F177" s="1409"/>
      <c r="G177" s="1373"/>
      <c r="H177" s="1373"/>
      <c r="I177" s="1373"/>
      <c r="J177" s="1373"/>
      <c r="K177" s="1373"/>
      <c r="L177" s="1373"/>
      <c r="M177" s="1373"/>
      <c r="N177" s="1373"/>
      <c r="O177" s="1373"/>
      <c r="P177" s="1373"/>
      <c r="Q177" s="1373"/>
      <c r="R177" s="1373"/>
      <c r="S177" s="1373"/>
      <c r="T177" s="1373"/>
      <c r="U177" s="1373"/>
      <c r="V177" s="1373"/>
      <c r="W177" s="1373"/>
      <c r="X177" s="1373"/>
      <c r="Y177" s="1373"/>
      <c r="Z177" s="1373"/>
      <c r="AA177" s="1373"/>
      <c r="AB177" s="1373"/>
      <c r="AC177" s="162"/>
      <c r="AM177" s="164"/>
      <c r="AN177" s="164"/>
      <c r="AO177" s="21"/>
      <c r="AP177" s="21"/>
      <c r="AQ177" s="21"/>
      <c r="AR177" s="21"/>
      <c r="AS177" s="21"/>
      <c r="AT177" s="21"/>
      <c r="AU177" s="21"/>
      <c r="AV177" s="21"/>
      <c r="AW177" s="21"/>
      <c r="AX177" s="21"/>
      <c r="AY177" s="164"/>
      <c r="AZ177" s="164"/>
      <c r="BA177" s="21"/>
      <c r="BB177" s="21"/>
      <c r="BC177" s="21"/>
      <c r="BD177" s="21"/>
      <c r="BE177" s="21"/>
      <c r="BF177" s="21"/>
      <c r="BG177" s="21"/>
      <c r="BH177" s="21"/>
      <c r="BI177" s="21"/>
      <c r="BJ177" s="21"/>
      <c r="BK177" s="21"/>
      <c r="BL177" s="21"/>
    </row>
    <row r="178" spans="1:64" ht="7.15" customHeight="1" x14ac:dyDescent="0.15">
      <c r="A178" s="1695"/>
      <c r="B178" s="1156"/>
      <c r="C178" s="1156"/>
      <c r="D178" s="1156"/>
      <c r="E178" s="1156"/>
      <c r="F178" s="1696"/>
      <c r="G178" s="1373"/>
      <c r="H178" s="1373"/>
      <c r="I178" s="1373"/>
      <c r="J178" s="1373"/>
      <c r="K178" s="1373"/>
      <c r="L178" s="1373"/>
      <c r="M178" s="1373"/>
      <c r="N178" s="1373"/>
      <c r="O178" s="1373"/>
      <c r="P178" s="1373"/>
      <c r="Q178" s="1373"/>
      <c r="R178" s="1373"/>
      <c r="S178" s="1373"/>
      <c r="T178" s="1373"/>
      <c r="U178" s="1373"/>
      <c r="V178" s="1373"/>
      <c r="W178" s="1373"/>
      <c r="X178" s="1373"/>
      <c r="Y178" s="1373"/>
      <c r="Z178" s="1373"/>
      <c r="AA178" s="1373"/>
      <c r="AB178" s="1373"/>
      <c r="AC178" s="162"/>
      <c r="AM178" s="164"/>
      <c r="AN178" s="164"/>
      <c r="AO178" s="21"/>
      <c r="AP178" s="21"/>
      <c r="AQ178" s="21"/>
      <c r="AR178" s="21"/>
      <c r="AS178" s="21"/>
      <c r="AT178" s="21"/>
      <c r="AU178" s="21"/>
      <c r="AV178" s="21"/>
      <c r="AW178" s="21"/>
      <c r="AX178" s="21"/>
      <c r="AY178" s="164"/>
      <c r="AZ178" s="164"/>
      <c r="BA178" s="21"/>
      <c r="BB178" s="21"/>
      <c r="BC178" s="21"/>
      <c r="BD178" s="21"/>
      <c r="BE178" s="21"/>
      <c r="BF178" s="21"/>
      <c r="BG178" s="21"/>
      <c r="BH178" s="21"/>
      <c r="BI178" s="21"/>
      <c r="BJ178" s="21"/>
      <c r="BK178" s="21"/>
      <c r="BL178" s="21"/>
    </row>
    <row r="179" spans="1:64" ht="7.15" customHeight="1" x14ac:dyDescent="0.15">
      <c r="A179" s="1410"/>
      <c r="B179" s="1411"/>
      <c r="C179" s="1411"/>
      <c r="D179" s="1411"/>
      <c r="E179" s="1411"/>
      <c r="F179" s="1412"/>
      <c r="G179" s="1373"/>
      <c r="H179" s="1373"/>
      <c r="I179" s="1373"/>
      <c r="J179" s="1373"/>
      <c r="K179" s="1373"/>
      <c r="L179" s="1373"/>
      <c r="M179" s="1373"/>
      <c r="N179" s="1373"/>
      <c r="O179" s="1373"/>
      <c r="P179" s="1373"/>
      <c r="Q179" s="1373"/>
      <c r="R179" s="1373"/>
      <c r="S179" s="1373"/>
      <c r="T179" s="1373"/>
      <c r="U179" s="1373"/>
      <c r="V179" s="1373"/>
      <c r="W179" s="1373"/>
      <c r="X179" s="1373"/>
      <c r="Y179" s="1373"/>
      <c r="Z179" s="1373"/>
      <c r="AA179" s="1373"/>
      <c r="AB179" s="1373"/>
      <c r="AC179" s="162"/>
      <c r="AM179" s="164"/>
      <c r="AN179" s="164"/>
      <c r="AO179" s="21"/>
      <c r="AP179" s="21"/>
      <c r="AQ179" s="21"/>
      <c r="AR179" s="21"/>
      <c r="AS179" s="21"/>
      <c r="AT179" s="21"/>
      <c r="AU179" s="21"/>
      <c r="AV179" s="21"/>
      <c r="AW179" s="21"/>
      <c r="AX179" s="21"/>
      <c r="AY179" s="164"/>
      <c r="AZ179" s="164"/>
      <c r="BA179" s="21"/>
      <c r="BB179" s="21"/>
      <c r="BC179" s="21"/>
      <c r="BD179" s="21"/>
      <c r="BE179" s="21"/>
      <c r="BF179" s="21"/>
      <c r="BG179" s="21"/>
      <c r="BH179" s="21"/>
      <c r="BI179" s="21"/>
      <c r="BJ179" s="21"/>
      <c r="BK179" s="21"/>
      <c r="BL179" s="21"/>
    </row>
    <row r="180" spans="1:64" ht="7.15" customHeight="1" x14ac:dyDescent="0.15">
      <c r="A180" s="1407"/>
      <c r="B180" s="1408"/>
      <c r="C180" s="1408"/>
      <c r="D180" s="1408"/>
      <c r="E180" s="1408"/>
      <c r="F180" s="1409"/>
      <c r="G180" s="1373"/>
      <c r="H180" s="1373"/>
      <c r="I180" s="1373"/>
      <c r="J180" s="1373"/>
      <c r="K180" s="1373"/>
      <c r="L180" s="1373"/>
      <c r="M180" s="1373"/>
      <c r="N180" s="1373"/>
      <c r="O180" s="1373"/>
      <c r="P180" s="1373"/>
      <c r="Q180" s="1373"/>
      <c r="R180" s="1373"/>
      <c r="S180" s="1373"/>
      <c r="T180" s="1373"/>
      <c r="U180" s="1373"/>
      <c r="V180" s="1373"/>
      <c r="W180" s="1373"/>
      <c r="X180" s="1373"/>
      <c r="Y180" s="1373"/>
      <c r="Z180" s="1373"/>
      <c r="AA180" s="1373"/>
      <c r="AB180" s="1373"/>
      <c r="AC180" s="162"/>
      <c r="AM180" s="164"/>
      <c r="AN180" s="164"/>
      <c r="AO180" s="21"/>
      <c r="AP180" s="21"/>
      <c r="AQ180" s="21"/>
      <c r="AR180" s="21"/>
      <c r="AS180" s="21"/>
      <c r="AT180" s="21"/>
      <c r="AU180" s="21"/>
      <c r="AV180" s="21"/>
      <c r="AW180" s="21"/>
      <c r="AX180" s="21"/>
      <c r="AY180" s="164"/>
      <c r="AZ180" s="164"/>
      <c r="BA180" s="21"/>
      <c r="BB180" s="21"/>
      <c r="BC180" s="21"/>
      <c r="BD180" s="21"/>
      <c r="BE180" s="21"/>
      <c r="BF180" s="21"/>
      <c r="BG180" s="21"/>
      <c r="BH180" s="21"/>
      <c r="BI180" s="21"/>
      <c r="BJ180" s="21"/>
      <c r="BK180" s="21"/>
      <c r="BL180" s="21"/>
    </row>
    <row r="181" spans="1:64" ht="7.15" customHeight="1" x14ac:dyDescent="0.15">
      <c r="A181" s="1695"/>
      <c r="B181" s="1156"/>
      <c r="C181" s="1156"/>
      <c r="D181" s="1156"/>
      <c r="E181" s="1156"/>
      <c r="F181" s="1696"/>
      <c r="G181" s="1373"/>
      <c r="H181" s="1373"/>
      <c r="I181" s="1373"/>
      <c r="J181" s="1373"/>
      <c r="K181" s="1373"/>
      <c r="L181" s="1373"/>
      <c r="M181" s="1373"/>
      <c r="N181" s="1373"/>
      <c r="O181" s="1373"/>
      <c r="P181" s="1373"/>
      <c r="Q181" s="1373"/>
      <c r="R181" s="1373"/>
      <c r="S181" s="1373"/>
      <c r="T181" s="1373"/>
      <c r="U181" s="1373"/>
      <c r="V181" s="1373"/>
      <c r="W181" s="1373"/>
      <c r="X181" s="1373"/>
      <c r="Y181" s="1373"/>
      <c r="Z181" s="1373"/>
      <c r="AA181" s="1373"/>
      <c r="AB181" s="1373"/>
      <c r="AC181" s="162"/>
      <c r="AM181" s="164"/>
      <c r="AN181" s="164"/>
      <c r="AO181" s="21"/>
      <c r="AP181" s="21"/>
      <c r="AQ181" s="21"/>
      <c r="AR181" s="21"/>
      <c r="AS181" s="21"/>
      <c r="AT181" s="21"/>
      <c r="AU181" s="21"/>
      <c r="AV181" s="21"/>
      <c r="AW181" s="21"/>
      <c r="AX181" s="21"/>
      <c r="AY181" s="164"/>
      <c r="AZ181" s="164"/>
      <c r="BA181" s="21"/>
      <c r="BB181" s="21"/>
      <c r="BC181" s="21"/>
      <c r="BD181" s="21"/>
      <c r="BE181" s="21"/>
      <c r="BF181" s="21"/>
      <c r="BG181" s="21"/>
      <c r="BH181" s="21"/>
      <c r="BI181" s="21"/>
      <c r="BJ181" s="21"/>
      <c r="BK181" s="21"/>
      <c r="BL181" s="21"/>
    </row>
    <row r="182" spans="1:64" ht="7.15" customHeight="1" x14ac:dyDescent="0.15">
      <c r="A182" s="1410"/>
      <c r="B182" s="1411"/>
      <c r="C182" s="1411"/>
      <c r="D182" s="1411"/>
      <c r="E182" s="1411"/>
      <c r="F182" s="1412"/>
      <c r="G182" s="1373"/>
      <c r="H182" s="1373"/>
      <c r="I182" s="1373"/>
      <c r="J182" s="1373"/>
      <c r="K182" s="1373"/>
      <c r="L182" s="1373"/>
      <c r="M182" s="1373"/>
      <c r="N182" s="1373"/>
      <c r="O182" s="1373"/>
      <c r="P182" s="1373"/>
      <c r="Q182" s="1373"/>
      <c r="R182" s="1373"/>
      <c r="S182" s="1373"/>
      <c r="T182" s="1373"/>
      <c r="U182" s="1373"/>
      <c r="V182" s="1373"/>
      <c r="W182" s="1373"/>
      <c r="X182" s="1373"/>
      <c r="Y182" s="1373"/>
      <c r="Z182" s="1373"/>
      <c r="AA182" s="1373"/>
      <c r="AB182" s="1373"/>
      <c r="AC182" s="162"/>
      <c r="AM182" s="164"/>
      <c r="AN182" s="164"/>
      <c r="AO182" s="21"/>
      <c r="AP182" s="21"/>
      <c r="AQ182" s="21"/>
      <c r="AR182" s="21"/>
      <c r="AS182" s="21"/>
      <c r="AT182" s="21"/>
      <c r="AU182" s="21"/>
      <c r="AV182" s="21"/>
      <c r="AW182" s="21"/>
      <c r="AX182" s="21"/>
      <c r="AY182" s="164"/>
      <c r="AZ182" s="164"/>
      <c r="BA182" s="21"/>
      <c r="BB182" s="21"/>
      <c r="BC182" s="21"/>
      <c r="BD182" s="21"/>
      <c r="BE182" s="21"/>
      <c r="BF182" s="21"/>
      <c r="BG182" s="21"/>
      <c r="BH182" s="21"/>
      <c r="BI182" s="21"/>
      <c r="BJ182" s="21"/>
      <c r="BK182" s="21"/>
      <c r="BL182" s="21"/>
    </row>
    <row r="183" spans="1:64" ht="7.15" customHeight="1" x14ac:dyDescent="0.15">
      <c r="A183" s="1407"/>
      <c r="B183" s="1408"/>
      <c r="C183" s="1408"/>
      <c r="D183" s="1408"/>
      <c r="E183" s="1408"/>
      <c r="F183" s="1409"/>
      <c r="G183" s="1373"/>
      <c r="H183" s="1373"/>
      <c r="I183" s="1373"/>
      <c r="J183" s="1373"/>
      <c r="K183" s="1373"/>
      <c r="L183" s="1373"/>
      <c r="M183" s="1373"/>
      <c r="N183" s="1373"/>
      <c r="O183" s="1373"/>
      <c r="P183" s="1373"/>
      <c r="Q183" s="1373"/>
      <c r="R183" s="1373"/>
      <c r="S183" s="1373"/>
      <c r="T183" s="1373"/>
      <c r="U183" s="1373"/>
      <c r="V183" s="1373"/>
      <c r="W183" s="1373"/>
      <c r="X183" s="1373"/>
      <c r="Y183" s="1373"/>
      <c r="Z183" s="1373"/>
      <c r="AA183" s="1373"/>
      <c r="AB183" s="1373"/>
      <c r="AC183" s="162"/>
      <c r="AM183" s="164"/>
      <c r="AN183" s="164"/>
      <c r="AO183" s="21"/>
      <c r="AP183" s="21"/>
      <c r="AQ183" s="21"/>
      <c r="AR183" s="21"/>
      <c r="AS183" s="21"/>
      <c r="AT183" s="21"/>
      <c r="AU183" s="21"/>
      <c r="AV183" s="21"/>
      <c r="AW183" s="21"/>
      <c r="AX183" s="21"/>
      <c r="AY183" s="164"/>
      <c r="AZ183" s="164"/>
      <c r="BA183" s="21"/>
      <c r="BB183" s="21"/>
      <c r="BC183" s="21"/>
      <c r="BD183" s="21"/>
      <c r="BE183" s="21"/>
      <c r="BF183" s="21"/>
      <c r="BG183" s="21"/>
      <c r="BH183" s="21"/>
      <c r="BI183" s="21"/>
      <c r="BJ183" s="21"/>
      <c r="BK183" s="21"/>
      <c r="BL183" s="21"/>
    </row>
    <row r="184" spans="1:64" ht="7.15" customHeight="1" x14ac:dyDescent="0.15">
      <c r="A184" s="1695"/>
      <c r="B184" s="1156"/>
      <c r="C184" s="1156"/>
      <c r="D184" s="1156"/>
      <c r="E184" s="1156"/>
      <c r="F184" s="1696"/>
      <c r="G184" s="1373"/>
      <c r="H184" s="1373"/>
      <c r="I184" s="1373"/>
      <c r="J184" s="1373"/>
      <c r="K184" s="1373"/>
      <c r="L184" s="1373"/>
      <c r="M184" s="1373"/>
      <c r="N184" s="1373"/>
      <c r="O184" s="1373"/>
      <c r="P184" s="1373"/>
      <c r="Q184" s="1373"/>
      <c r="R184" s="1373"/>
      <c r="S184" s="1373"/>
      <c r="T184" s="1373"/>
      <c r="U184" s="1373"/>
      <c r="V184" s="1373"/>
      <c r="W184" s="1373"/>
      <c r="X184" s="1373"/>
      <c r="Y184" s="1373"/>
      <c r="Z184" s="1373"/>
      <c r="AA184" s="1373"/>
      <c r="AB184" s="1373"/>
      <c r="AC184" s="162"/>
      <c r="AM184" s="164"/>
      <c r="AN184" s="164"/>
      <c r="AO184" s="21"/>
      <c r="AP184" s="21"/>
      <c r="AQ184" s="21"/>
      <c r="AR184" s="21"/>
      <c r="AS184" s="21"/>
      <c r="AT184" s="21"/>
      <c r="AU184" s="21"/>
      <c r="AV184" s="21"/>
      <c r="AW184" s="21"/>
      <c r="AX184" s="21"/>
      <c r="AY184" s="164"/>
      <c r="AZ184" s="164"/>
      <c r="BA184" s="21"/>
      <c r="BB184" s="21"/>
      <c r="BC184" s="21"/>
      <c r="BD184" s="21"/>
      <c r="BE184" s="21"/>
      <c r="BF184" s="21"/>
      <c r="BG184" s="21"/>
      <c r="BH184" s="21"/>
      <c r="BI184" s="21"/>
      <c r="BJ184" s="21"/>
      <c r="BK184" s="21"/>
      <c r="BL184" s="21"/>
    </row>
    <row r="185" spans="1:64" ht="7.15" customHeight="1" x14ac:dyDescent="0.15">
      <c r="A185" s="1410"/>
      <c r="B185" s="1411"/>
      <c r="C185" s="1411"/>
      <c r="D185" s="1411"/>
      <c r="E185" s="1411"/>
      <c r="F185" s="1412"/>
      <c r="G185" s="1373"/>
      <c r="H185" s="1373"/>
      <c r="I185" s="1373"/>
      <c r="J185" s="1373"/>
      <c r="K185" s="1373"/>
      <c r="L185" s="1373"/>
      <c r="M185" s="1373"/>
      <c r="N185" s="1373"/>
      <c r="O185" s="1373"/>
      <c r="P185" s="1373"/>
      <c r="Q185" s="1373"/>
      <c r="R185" s="1373"/>
      <c r="S185" s="1373"/>
      <c r="T185" s="1373"/>
      <c r="U185" s="1373"/>
      <c r="V185" s="1373"/>
      <c r="W185" s="1373"/>
      <c r="X185" s="1373"/>
      <c r="Y185" s="1373"/>
      <c r="Z185" s="1373"/>
      <c r="AA185" s="1373"/>
      <c r="AB185" s="1373"/>
      <c r="AC185" s="162"/>
      <c r="AD185" s="162"/>
      <c r="AE185" s="162"/>
      <c r="AF185" s="162"/>
      <c r="AG185" s="162"/>
      <c r="AH185" s="162"/>
      <c r="AI185" s="162"/>
      <c r="AJ185" s="19"/>
      <c r="AM185" s="164"/>
      <c r="AN185" s="164"/>
      <c r="AO185" s="21"/>
      <c r="AP185" s="21"/>
      <c r="AQ185" s="21"/>
      <c r="AR185" s="21"/>
      <c r="AS185" s="21"/>
      <c r="AT185" s="21"/>
      <c r="AU185" s="21"/>
      <c r="AV185" s="21"/>
      <c r="AW185" s="21"/>
      <c r="AX185" s="21"/>
      <c r="AY185" s="164"/>
      <c r="AZ185" s="164"/>
      <c r="BA185" s="21"/>
      <c r="BB185" s="21"/>
      <c r="BC185" s="21"/>
      <c r="BD185" s="21"/>
      <c r="BE185" s="21"/>
      <c r="BF185" s="21"/>
      <c r="BG185" s="21"/>
      <c r="BH185" s="21"/>
      <c r="BI185" s="21"/>
      <c r="BJ185" s="21"/>
      <c r="BK185" s="21"/>
      <c r="BL185" s="21"/>
    </row>
    <row r="186" spans="1:64" ht="7.15" customHeight="1" x14ac:dyDescent="0.15">
      <c r="A186" s="1407"/>
      <c r="B186" s="1408"/>
      <c r="C186" s="1408"/>
      <c r="D186" s="1408"/>
      <c r="E186" s="1408"/>
      <c r="F186" s="1409"/>
      <c r="G186" s="1373"/>
      <c r="H186" s="1373"/>
      <c r="I186" s="1373"/>
      <c r="J186" s="1373"/>
      <c r="K186" s="1373"/>
      <c r="L186" s="1373"/>
      <c r="M186" s="1373"/>
      <c r="N186" s="1373"/>
      <c r="O186" s="1373"/>
      <c r="P186" s="1373"/>
      <c r="Q186" s="1373"/>
      <c r="R186" s="1373"/>
      <c r="S186" s="1373"/>
      <c r="T186" s="1373"/>
      <c r="U186" s="1373"/>
      <c r="V186" s="1373"/>
      <c r="W186" s="1373"/>
      <c r="X186" s="1373"/>
      <c r="Y186" s="1373"/>
      <c r="Z186" s="1373"/>
      <c r="AA186" s="1373"/>
      <c r="AB186" s="1373"/>
      <c r="AC186" s="162"/>
      <c r="AM186" s="164"/>
      <c r="AN186" s="164"/>
      <c r="AO186" s="21"/>
      <c r="AP186" s="21"/>
      <c r="AQ186" s="21"/>
      <c r="AR186" s="21"/>
      <c r="AS186" s="21"/>
      <c r="AT186" s="21"/>
      <c r="AU186" s="21"/>
      <c r="AV186" s="21"/>
      <c r="AW186" s="21"/>
      <c r="AX186" s="21"/>
      <c r="AY186" s="164"/>
      <c r="AZ186" s="164"/>
      <c r="BA186" s="21"/>
      <c r="BB186" s="21"/>
      <c r="BC186" s="21"/>
      <c r="BD186" s="21"/>
      <c r="BE186" s="21"/>
      <c r="BF186" s="21"/>
      <c r="BG186" s="21"/>
      <c r="BH186" s="21"/>
      <c r="BI186" s="21"/>
      <c r="BJ186" s="21"/>
      <c r="BK186" s="21"/>
      <c r="BL186" s="21"/>
    </row>
    <row r="187" spans="1:64" ht="7.15" customHeight="1" x14ac:dyDescent="0.15">
      <c r="A187" s="1695"/>
      <c r="B187" s="1156"/>
      <c r="C187" s="1156"/>
      <c r="D187" s="1156"/>
      <c r="E187" s="1156"/>
      <c r="F187" s="1696"/>
      <c r="G187" s="1373"/>
      <c r="H187" s="1373"/>
      <c r="I187" s="1373"/>
      <c r="J187" s="1373"/>
      <c r="K187" s="1373"/>
      <c r="L187" s="1373"/>
      <c r="M187" s="1373"/>
      <c r="N187" s="1373"/>
      <c r="O187" s="1373"/>
      <c r="P187" s="1373"/>
      <c r="Q187" s="1373"/>
      <c r="R187" s="1373"/>
      <c r="S187" s="1373"/>
      <c r="T187" s="1373"/>
      <c r="U187" s="1373"/>
      <c r="V187" s="1373"/>
      <c r="W187" s="1373"/>
      <c r="X187" s="1373"/>
      <c r="Y187" s="1373"/>
      <c r="Z187" s="1373"/>
      <c r="AA187" s="1373"/>
      <c r="AB187" s="1373"/>
      <c r="AC187" s="162"/>
      <c r="AM187" s="164"/>
      <c r="AN187" s="164"/>
      <c r="AO187" s="21"/>
      <c r="AP187" s="21"/>
      <c r="AQ187" s="21"/>
      <c r="AR187" s="21"/>
      <c r="AS187" s="21"/>
      <c r="AT187" s="21"/>
      <c r="AU187" s="21"/>
      <c r="AV187" s="21"/>
      <c r="AW187" s="21"/>
      <c r="AX187" s="21"/>
      <c r="AY187" s="164"/>
      <c r="AZ187" s="164"/>
      <c r="BA187" s="21"/>
      <c r="BB187" s="21"/>
      <c r="BC187" s="21"/>
      <c r="BD187" s="21"/>
      <c r="BE187" s="21"/>
      <c r="BF187" s="21"/>
      <c r="BG187" s="21"/>
      <c r="BH187" s="21"/>
      <c r="BI187" s="21"/>
      <c r="BJ187" s="21"/>
      <c r="BK187" s="21"/>
      <c r="BL187" s="21"/>
    </row>
    <row r="188" spans="1:64" ht="7.15" customHeight="1" x14ac:dyDescent="0.15">
      <c r="A188" s="1410"/>
      <c r="B188" s="1411"/>
      <c r="C188" s="1411"/>
      <c r="D188" s="1411"/>
      <c r="E188" s="1411"/>
      <c r="F188" s="1412"/>
      <c r="G188" s="1373"/>
      <c r="H188" s="1373"/>
      <c r="I188" s="1373"/>
      <c r="J188" s="1373"/>
      <c r="K188" s="1373"/>
      <c r="L188" s="1373"/>
      <c r="M188" s="1373"/>
      <c r="N188" s="1373"/>
      <c r="O188" s="1373"/>
      <c r="P188" s="1373"/>
      <c r="Q188" s="1373"/>
      <c r="R188" s="1373"/>
      <c r="S188" s="1373"/>
      <c r="T188" s="1373"/>
      <c r="U188" s="1373"/>
      <c r="V188" s="1373"/>
      <c r="W188" s="1373"/>
      <c r="X188" s="1373"/>
      <c r="Y188" s="1373"/>
      <c r="Z188" s="1373"/>
      <c r="AA188" s="1373"/>
      <c r="AB188" s="1373"/>
      <c r="AC188" s="162"/>
      <c r="AM188" s="164"/>
      <c r="AN188" s="164"/>
      <c r="AO188" s="21"/>
      <c r="AP188" s="21"/>
      <c r="AQ188" s="21"/>
      <c r="AR188" s="21"/>
      <c r="AS188" s="21"/>
      <c r="AT188" s="21"/>
      <c r="AU188" s="21"/>
      <c r="AV188" s="21"/>
      <c r="AW188" s="21"/>
      <c r="AX188" s="21"/>
      <c r="AY188" s="164"/>
      <c r="AZ188" s="164"/>
      <c r="BA188" s="21"/>
      <c r="BB188" s="21"/>
      <c r="BC188" s="21"/>
      <c r="BD188" s="21"/>
      <c r="BE188" s="21"/>
      <c r="BF188" s="21"/>
      <c r="BG188" s="21"/>
      <c r="BH188" s="21"/>
      <c r="BI188" s="21"/>
      <c r="BJ188" s="21"/>
      <c r="BK188" s="21"/>
      <c r="BL188" s="21"/>
    </row>
    <row r="189" spans="1:64" ht="7.15" customHeight="1" x14ac:dyDescent="0.15">
      <c r="A189" s="1407"/>
      <c r="B189" s="1408"/>
      <c r="C189" s="1408"/>
      <c r="D189" s="1408"/>
      <c r="E189" s="1408"/>
      <c r="F189" s="1409"/>
      <c r="G189" s="1373"/>
      <c r="H189" s="1373"/>
      <c r="I189" s="1373"/>
      <c r="J189" s="1373"/>
      <c r="K189" s="1373"/>
      <c r="L189" s="1373"/>
      <c r="M189" s="1373"/>
      <c r="N189" s="1373"/>
      <c r="O189" s="1373"/>
      <c r="P189" s="1373"/>
      <c r="Q189" s="1373"/>
      <c r="R189" s="1373"/>
      <c r="S189" s="1373"/>
      <c r="T189" s="1373"/>
      <c r="U189" s="1373"/>
      <c r="V189" s="1373"/>
      <c r="W189" s="1373"/>
      <c r="X189" s="1373"/>
      <c r="Y189" s="1373"/>
      <c r="Z189" s="1373"/>
      <c r="AA189" s="1373"/>
      <c r="AB189" s="1373"/>
      <c r="AC189" s="162"/>
      <c r="AM189" s="164"/>
      <c r="AN189" s="164"/>
      <c r="AO189" s="21"/>
      <c r="AP189" s="21"/>
      <c r="AQ189" s="21"/>
      <c r="AR189" s="21"/>
      <c r="AS189" s="21"/>
      <c r="AT189" s="21"/>
      <c r="AU189" s="21"/>
      <c r="AV189" s="21"/>
      <c r="AW189" s="21"/>
      <c r="AX189" s="21"/>
      <c r="AY189" s="164"/>
      <c r="AZ189" s="164"/>
      <c r="BA189" s="21"/>
      <c r="BB189" s="21"/>
      <c r="BC189" s="21"/>
      <c r="BD189" s="21"/>
      <c r="BE189" s="21"/>
      <c r="BF189" s="21"/>
      <c r="BG189" s="21"/>
      <c r="BH189" s="21"/>
      <c r="BI189" s="21"/>
      <c r="BJ189" s="21"/>
      <c r="BK189" s="21"/>
      <c r="BL189" s="21"/>
    </row>
    <row r="190" spans="1:64" ht="7.15" customHeight="1" x14ac:dyDescent="0.15">
      <c r="A190" s="1695"/>
      <c r="B190" s="1156"/>
      <c r="C190" s="1156"/>
      <c r="D190" s="1156"/>
      <c r="E190" s="1156"/>
      <c r="F190" s="1696"/>
      <c r="G190" s="1373"/>
      <c r="H190" s="1373"/>
      <c r="I190" s="1373"/>
      <c r="J190" s="1373"/>
      <c r="K190" s="1373"/>
      <c r="L190" s="1373"/>
      <c r="M190" s="1373"/>
      <c r="N190" s="1373"/>
      <c r="O190" s="1373"/>
      <c r="P190" s="1373"/>
      <c r="Q190" s="1373"/>
      <c r="R190" s="1373"/>
      <c r="S190" s="1373"/>
      <c r="T190" s="1373"/>
      <c r="U190" s="1373"/>
      <c r="V190" s="1373"/>
      <c r="W190" s="1373"/>
      <c r="X190" s="1373"/>
      <c r="Y190" s="1373"/>
      <c r="Z190" s="1373"/>
      <c r="AA190" s="1373"/>
      <c r="AB190" s="1373"/>
      <c r="AC190" s="162"/>
      <c r="AM190" s="164"/>
      <c r="AN190" s="164"/>
      <c r="AO190" s="21"/>
      <c r="AP190" s="21"/>
      <c r="AQ190" s="21"/>
      <c r="AR190" s="21"/>
      <c r="AS190" s="21"/>
      <c r="AT190" s="21"/>
      <c r="AU190" s="21"/>
      <c r="AV190" s="21"/>
      <c r="AW190" s="21"/>
      <c r="AX190" s="21"/>
      <c r="AY190" s="164"/>
      <c r="AZ190" s="164"/>
      <c r="BA190" s="21"/>
      <c r="BB190" s="21"/>
      <c r="BC190" s="21"/>
      <c r="BD190" s="21"/>
      <c r="BE190" s="21"/>
      <c r="BF190" s="21"/>
      <c r="BG190" s="21"/>
      <c r="BH190" s="21"/>
      <c r="BI190" s="21"/>
      <c r="BJ190" s="21"/>
      <c r="BK190" s="21"/>
      <c r="BL190" s="21"/>
    </row>
    <row r="191" spans="1:64" ht="7.15" customHeight="1" x14ac:dyDescent="0.15">
      <c r="A191" s="1410"/>
      <c r="B191" s="1411"/>
      <c r="C191" s="1411"/>
      <c r="D191" s="1411"/>
      <c r="E191" s="1411"/>
      <c r="F191" s="1412"/>
      <c r="G191" s="1373"/>
      <c r="H191" s="1373"/>
      <c r="I191" s="1373"/>
      <c r="J191" s="1373"/>
      <c r="K191" s="1373"/>
      <c r="L191" s="1373"/>
      <c r="M191" s="1373"/>
      <c r="N191" s="1373"/>
      <c r="O191" s="1373"/>
      <c r="P191" s="1373"/>
      <c r="Q191" s="1373"/>
      <c r="R191" s="1373"/>
      <c r="S191" s="1373"/>
      <c r="T191" s="1373"/>
      <c r="U191" s="1373"/>
      <c r="V191" s="1373"/>
      <c r="W191" s="1373"/>
      <c r="X191" s="1373"/>
      <c r="Y191" s="1373"/>
      <c r="Z191" s="1373"/>
      <c r="AA191" s="1373"/>
      <c r="AB191" s="1373"/>
      <c r="AC191" s="162"/>
      <c r="AM191" s="164"/>
      <c r="AN191" s="164"/>
      <c r="AO191" s="21"/>
      <c r="AP191" s="21"/>
      <c r="AQ191" s="21"/>
      <c r="AR191" s="21"/>
      <c r="AS191" s="21"/>
      <c r="AT191" s="21"/>
      <c r="AU191" s="21"/>
      <c r="AV191" s="21"/>
      <c r="AW191" s="21"/>
      <c r="AX191" s="21"/>
      <c r="AY191" s="164"/>
      <c r="AZ191" s="164"/>
      <c r="BA191" s="21"/>
      <c r="BB191" s="21"/>
      <c r="BC191" s="21"/>
      <c r="BD191" s="21"/>
      <c r="BE191" s="21"/>
      <c r="BF191" s="21"/>
      <c r="BG191" s="21"/>
      <c r="BH191" s="21"/>
      <c r="BI191" s="21"/>
      <c r="BJ191" s="21"/>
      <c r="BK191" s="21"/>
      <c r="BL191" s="21"/>
    </row>
    <row r="192" spans="1:64" ht="7.15" customHeight="1" x14ac:dyDescent="0.15">
      <c r="A192" s="1407"/>
      <c r="B192" s="1408"/>
      <c r="C192" s="1408"/>
      <c r="D192" s="1408"/>
      <c r="E192" s="1408"/>
      <c r="F192" s="1409"/>
      <c r="G192" s="1373"/>
      <c r="H192" s="1373"/>
      <c r="I192" s="1373"/>
      <c r="J192" s="1373"/>
      <c r="K192" s="1373"/>
      <c r="L192" s="1373"/>
      <c r="M192" s="1373"/>
      <c r="N192" s="1373"/>
      <c r="O192" s="1373"/>
      <c r="P192" s="1373"/>
      <c r="Q192" s="1373"/>
      <c r="R192" s="1373"/>
      <c r="S192" s="1373"/>
      <c r="T192" s="1373"/>
      <c r="U192" s="1373"/>
      <c r="V192" s="1373"/>
      <c r="W192" s="1373"/>
      <c r="X192" s="1373"/>
      <c r="Y192" s="1373"/>
      <c r="Z192" s="1373"/>
      <c r="AA192" s="1373"/>
      <c r="AB192" s="1373"/>
      <c r="AC192" s="162"/>
      <c r="AM192" s="164"/>
      <c r="AN192" s="164"/>
      <c r="AO192" s="21"/>
      <c r="AP192" s="21"/>
      <c r="AQ192" s="21"/>
      <c r="AR192" s="21"/>
      <c r="AS192" s="21"/>
      <c r="AT192" s="21"/>
      <c r="AU192" s="21"/>
      <c r="AV192" s="21"/>
      <c r="AW192" s="21"/>
      <c r="AX192" s="21"/>
      <c r="AY192" s="164"/>
      <c r="AZ192" s="164"/>
      <c r="BA192" s="21"/>
      <c r="BB192" s="21"/>
      <c r="BC192" s="21"/>
      <c r="BD192" s="21"/>
      <c r="BE192" s="21"/>
      <c r="BF192" s="21"/>
      <c r="BG192" s="21"/>
      <c r="BH192" s="21"/>
      <c r="BI192" s="21"/>
      <c r="BJ192" s="21"/>
      <c r="BK192" s="21"/>
      <c r="BL192" s="21"/>
    </row>
    <row r="193" spans="1:64" ht="7.15" customHeight="1" x14ac:dyDescent="0.15">
      <c r="A193" s="1695"/>
      <c r="B193" s="1156"/>
      <c r="C193" s="1156"/>
      <c r="D193" s="1156"/>
      <c r="E193" s="1156"/>
      <c r="F193" s="1696"/>
      <c r="G193" s="1373"/>
      <c r="H193" s="1373"/>
      <c r="I193" s="1373"/>
      <c r="J193" s="1373"/>
      <c r="K193" s="1373"/>
      <c r="L193" s="1373"/>
      <c r="M193" s="1373"/>
      <c r="N193" s="1373"/>
      <c r="O193" s="1373"/>
      <c r="P193" s="1373"/>
      <c r="Q193" s="1373"/>
      <c r="R193" s="1373"/>
      <c r="S193" s="1373"/>
      <c r="T193" s="1373"/>
      <c r="U193" s="1373"/>
      <c r="V193" s="1373"/>
      <c r="W193" s="1373"/>
      <c r="X193" s="1373"/>
      <c r="Y193" s="1373"/>
      <c r="Z193" s="1373"/>
      <c r="AA193" s="1373"/>
      <c r="AB193" s="1373"/>
      <c r="AC193" s="162"/>
      <c r="AM193" s="164"/>
      <c r="AN193" s="164"/>
      <c r="AO193" s="21"/>
      <c r="AP193" s="21"/>
      <c r="AQ193" s="21"/>
      <c r="AR193" s="21"/>
      <c r="AS193" s="21"/>
      <c r="AT193" s="21"/>
      <c r="AU193" s="21"/>
      <c r="AV193" s="21"/>
      <c r="AW193" s="21"/>
      <c r="AX193" s="21"/>
      <c r="AY193" s="164"/>
      <c r="AZ193" s="164"/>
      <c r="BA193" s="21"/>
      <c r="BB193" s="21"/>
      <c r="BC193" s="21"/>
      <c r="BD193" s="21"/>
      <c r="BE193" s="21"/>
      <c r="BF193" s="21"/>
      <c r="BG193" s="21"/>
      <c r="BH193" s="21"/>
      <c r="BI193" s="21"/>
      <c r="BJ193" s="21"/>
      <c r="BK193" s="21"/>
      <c r="BL193" s="21"/>
    </row>
    <row r="194" spans="1:64" ht="7.15" customHeight="1" x14ac:dyDescent="0.15">
      <c r="A194" s="1410"/>
      <c r="B194" s="1411"/>
      <c r="C194" s="1411"/>
      <c r="D194" s="1411"/>
      <c r="E194" s="1411"/>
      <c r="F194" s="1412"/>
      <c r="G194" s="1373"/>
      <c r="H194" s="1373"/>
      <c r="I194" s="1373"/>
      <c r="J194" s="1373"/>
      <c r="K194" s="1373"/>
      <c r="L194" s="1373"/>
      <c r="M194" s="1373"/>
      <c r="N194" s="1373"/>
      <c r="O194" s="1373"/>
      <c r="P194" s="1373"/>
      <c r="Q194" s="1373"/>
      <c r="R194" s="1373"/>
      <c r="S194" s="1373"/>
      <c r="T194" s="1373"/>
      <c r="U194" s="1373"/>
      <c r="V194" s="1373"/>
      <c r="W194" s="1373"/>
      <c r="X194" s="1373"/>
      <c r="Y194" s="1373"/>
      <c r="Z194" s="1373"/>
      <c r="AA194" s="1373"/>
      <c r="AB194" s="1373"/>
      <c r="AC194" s="162"/>
      <c r="AD194" s="162"/>
      <c r="AE194" s="162"/>
      <c r="AF194" s="162"/>
      <c r="AG194" s="162"/>
      <c r="AH194" s="162"/>
      <c r="AI194" s="162"/>
      <c r="AJ194" s="19"/>
      <c r="AM194" s="164"/>
      <c r="AN194" s="164"/>
      <c r="AO194" s="21"/>
      <c r="AP194" s="21"/>
      <c r="AQ194" s="21"/>
      <c r="AR194" s="21"/>
      <c r="AS194" s="21"/>
      <c r="AT194" s="21"/>
      <c r="AU194" s="21"/>
      <c r="AV194" s="21"/>
      <c r="AW194" s="21"/>
      <c r="AX194" s="21"/>
      <c r="AY194" s="164"/>
      <c r="AZ194" s="164"/>
      <c r="BA194" s="21"/>
      <c r="BB194" s="21"/>
      <c r="BC194" s="21"/>
      <c r="BD194" s="21"/>
      <c r="BE194" s="21"/>
      <c r="BF194" s="21"/>
      <c r="BG194" s="21"/>
      <c r="BH194" s="21"/>
      <c r="BI194" s="21"/>
      <c r="BJ194" s="21"/>
      <c r="BK194" s="21"/>
      <c r="BL194" s="21"/>
    </row>
    <row r="195" spans="1:64" ht="13.9" customHeight="1" x14ac:dyDescent="0.15">
      <c r="A195" s="163" t="s">
        <v>824</v>
      </c>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J195" s="19"/>
    </row>
    <row r="196" spans="1:64" ht="13.9" customHeight="1" x14ac:dyDescent="0.15">
      <c r="A196" s="139" t="s">
        <v>823</v>
      </c>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J196" s="19"/>
    </row>
    <row r="197" spans="1:64" ht="13.9" customHeight="1" x14ac:dyDescent="0.15">
      <c r="A197" s="139" t="s">
        <v>822</v>
      </c>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row>
    <row r="198" spans="1:64" ht="13.9" customHeight="1" x14ac:dyDescent="0.15">
      <c r="A198" s="139" t="s">
        <v>821</v>
      </c>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row>
    <row r="199" spans="1:64" ht="13.9" customHeight="1" x14ac:dyDescent="0.15">
      <c r="A199" s="139" t="s">
        <v>820</v>
      </c>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row>
    <row r="200" spans="1:64" ht="15" customHeight="1" x14ac:dyDescent="0.15">
      <c r="A200" s="162"/>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64" ht="15" customHeight="1" x14ac:dyDescent="0.15">
      <c r="A201" s="162"/>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row>
    <row r="202" spans="1:64" ht="15" customHeight="1" x14ac:dyDescent="0.15">
      <c r="A202" s="138"/>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row>
    <row r="203" spans="1:64" x14ac:dyDescent="0.15">
      <c r="B203" s="89"/>
    </row>
  </sheetData>
  <mergeCells count="50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K189:L191"/>
    <mergeCell ref="P189:Q191"/>
    <mergeCell ref="R183:S185"/>
    <mergeCell ref="G186:H188"/>
    <mergeCell ref="A183:F185"/>
    <mergeCell ref="G183:H185"/>
    <mergeCell ref="I183:J185"/>
    <mergeCell ref="K183:L185"/>
    <mergeCell ref="P183:Q185"/>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V56:AB57"/>
    <mergeCell ref="AC56:AF59"/>
    <mergeCell ref="AC60:AF63"/>
    <mergeCell ref="V74:AB75"/>
    <mergeCell ref="AC48:AF51"/>
    <mergeCell ref="AC52:AF55"/>
    <mergeCell ref="V50:AB51"/>
    <mergeCell ref="V52:AB53"/>
    <mergeCell ref="V54:AB55"/>
    <mergeCell ref="C68:I71"/>
    <mergeCell ref="J68:Q71"/>
    <mergeCell ref="C72:I75"/>
    <mergeCell ref="A60:B63"/>
    <mergeCell ref="J76:Q79"/>
    <mergeCell ref="J72:Q75"/>
    <mergeCell ref="A68:B71"/>
    <mergeCell ref="A76:B79"/>
    <mergeCell ref="A72:B75"/>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G7:M8"/>
    <mergeCell ref="Y7:AB8"/>
    <mergeCell ref="O6:V9"/>
    <mergeCell ref="W7:W8"/>
    <mergeCell ref="AI21:AI23"/>
    <mergeCell ref="Z25:AI26"/>
    <mergeCell ref="W25:Y26"/>
    <mergeCell ref="R20:V23"/>
    <mergeCell ref="W21:AH23"/>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election activeCell="C4" sqref="C4"/>
    </sheetView>
  </sheetViews>
  <sheetFormatPr defaultColWidth="9" defaultRowHeight="13.5" x14ac:dyDescent="0.15"/>
  <cols>
    <col min="1" max="7" width="8.125" style="6" customWidth="1"/>
    <col min="8" max="8" width="16.375" style="6" customWidth="1"/>
    <col min="9" max="9" width="8.125" style="6" customWidth="1"/>
    <col min="10" max="10" width="0.875" style="6" customWidth="1"/>
    <col min="11" max="11" width="9" style="6" customWidth="1"/>
    <col min="12" max="16384" width="9" style="6"/>
  </cols>
  <sheetData>
    <row r="1" spans="1:13" ht="13.15" customHeight="1" x14ac:dyDescent="0.15">
      <c r="D1" s="789" t="s">
        <v>55</v>
      </c>
      <c r="E1" s="789"/>
      <c r="F1" s="789"/>
      <c r="G1" s="789"/>
      <c r="H1" s="789"/>
      <c r="I1" s="789"/>
      <c r="J1" s="728"/>
      <c r="K1" s="728"/>
      <c r="L1" s="728"/>
      <c r="M1" s="728"/>
    </row>
    <row r="2" spans="1:13" ht="13.15" customHeight="1" x14ac:dyDescent="0.15">
      <c r="A2" s="12"/>
      <c r="D2" s="789" t="s">
        <v>52</v>
      </c>
      <c r="E2" s="789"/>
      <c r="F2" s="789"/>
      <c r="G2" s="789"/>
      <c r="H2" s="789"/>
      <c r="I2" s="789"/>
      <c r="J2" s="732"/>
      <c r="K2" s="732"/>
      <c r="L2" s="732"/>
      <c r="M2" s="732"/>
    </row>
    <row r="3" spans="1:13" ht="13.15" customHeight="1" x14ac:dyDescent="0.15">
      <c r="A3" s="12"/>
      <c r="D3" s="789" t="s">
        <v>1486</v>
      </c>
      <c r="E3" s="789"/>
      <c r="F3" s="789"/>
      <c r="G3" s="789"/>
      <c r="H3" s="789"/>
      <c r="I3" s="789"/>
      <c r="J3" s="732"/>
      <c r="K3" s="732"/>
      <c r="L3" s="732"/>
      <c r="M3" s="732"/>
    </row>
    <row r="4" spans="1:13" ht="13.15" customHeight="1" x14ac:dyDescent="0.15">
      <c r="A4" s="12"/>
      <c r="D4" s="711"/>
      <c r="E4" s="711"/>
      <c r="F4" s="711"/>
      <c r="G4" s="711"/>
      <c r="H4" s="711"/>
      <c r="I4" s="711"/>
      <c r="J4" s="732"/>
      <c r="K4" s="732"/>
      <c r="L4" s="732"/>
      <c r="M4" s="732"/>
    </row>
    <row r="5" spans="1:13" ht="17.100000000000001" customHeight="1" x14ac:dyDescent="0.15">
      <c r="I5" s="679" t="s">
        <v>892</v>
      </c>
    </row>
    <row r="6" spans="1:13" ht="17.100000000000001" customHeight="1" x14ac:dyDescent="0.15">
      <c r="I6" s="679"/>
    </row>
    <row r="7" spans="1:13" ht="24.75" customHeight="1" x14ac:dyDescent="0.15">
      <c r="A7" s="805" t="s">
        <v>896</v>
      </c>
      <c r="B7" s="805"/>
      <c r="C7" s="805"/>
      <c r="D7" s="805"/>
      <c r="E7" s="805"/>
      <c r="F7" s="805"/>
      <c r="G7" s="805"/>
      <c r="H7" s="805"/>
      <c r="I7" s="805"/>
    </row>
    <row r="8" spans="1:13" ht="24.75" customHeight="1" x14ac:dyDescent="0.15">
      <c r="A8" s="663"/>
      <c r="B8" s="663"/>
      <c r="C8" s="663"/>
      <c r="D8" s="663"/>
      <c r="E8" s="663"/>
      <c r="F8" s="663"/>
      <c r="G8" s="663"/>
      <c r="H8" s="663"/>
      <c r="I8" s="663"/>
    </row>
    <row r="9" spans="1:13" ht="17.100000000000001" customHeight="1" x14ac:dyDescent="0.15">
      <c r="A9" s="12"/>
    </row>
    <row r="10" spans="1:13" ht="18" customHeight="1" x14ac:dyDescent="0.15">
      <c r="A10" s="879" t="s">
        <v>339</v>
      </c>
      <c r="B10" s="800"/>
      <c r="C10" s="800"/>
      <c r="D10" s="800"/>
      <c r="E10" s="800"/>
      <c r="F10" s="800"/>
    </row>
    <row r="11" spans="1:13" ht="12" customHeight="1" x14ac:dyDescent="0.15">
      <c r="A11" s="12"/>
    </row>
    <row r="12" spans="1:13" ht="18" customHeight="1" x14ac:dyDescent="0.15">
      <c r="A12" s="86" t="s">
        <v>338</v>
      </c>
    </row>
    <row r="13" spans="1:13" ht="17.100000000000001" customHeight="1" x14ac:dyDescent="0.15">
      <c r="A13" s="12"/>
    </row>
    <row r="14" spans="1:13" ht="17.100000000000001" customHeight="1" x14ac:dyDescent="0.15">
      <c r="A14" s="12"/>
    </row>
    <row r="15" spans="1:13" ht="17.100000000000001" customHeight="1" x14ac:dyDescent="0.15">
      <c r="A15" s="12"/>
    </row>
    <row r="16" spans="1:13" ht="17.100000000000001" customHeight="1" x14ac:dyDescent="0.15">
      <c r="A16" s="12"/>
    </row>
    <row r="17" spans="1:12" ht="17.100000000000001" customHeight="1" x14ac:dyDescent="0.15">
      <c r="F17" s="9" t="s">
        <v>891</v>
      </c>
    </row>
    <row r="18" spans="1:12" ht="17.100000000000001" customHeight="1" x14ac:dyDescent="0.15">
      <c r="F18" s="9" t="s">
        <v>890</v>
      </c>
    </row>
    <row r="19" spans="1:12" ht="17.100000000000001" customHeight="1" x14ac:dyDescent="0.15">
      <c r="F19" s="18" t="s">
        <v>889</v>
      </c>
    </row>
    <row r="20" spans="1:12" ht="17.100000000000001" customHeight="1" x14ac:dyDescent="0.15">
      <c r="A20" s="12"/>
    </row>
    <row r="21" spans="1:12" ht="17.100000000000001" customHeight="1" x14ac:dyDescent="0.15">
      <c r="A21" s="12"/>
    </row>
    <row r="22" spans="1:12" ht="17.100000000000001" customHeight="1" x14ac:dyDescent="0.15">
      <c r="A22" s="12"/>
    </row>
    <row r="23" spans="1:12" ht="17.100000000000001" customHeight="1" x14ac:dyDescent="0.15">
      <c r="A23" s="182" t="s">
        <v>895</v>
      </c>
      <c r="J23" s="738"/>
    </row>
    <row r="24" spans="1:12" ht="17.100000000000001" customHeight="1" x14ac:dyDescent="0.15">
      <c r="A24" s="738" t="s">
        <v>1622</v>
      </c>
    </row>
    <row r="25" spans="1:12" ht="17.100000000000001" customHeight="1" x14ac:dyDescent="0.15">
      <c r="A25" s="738" t="s">
        <v>1463</v>
      </c>
    </row>
    <row r="26" spans="1:12" ht="17.100000000000001" customHeight="1" x14ac:dyDescent="0.15">
      <c r="A26" s="738" t="s">
        <v>1464</v>
      </c>
    </row>
    <row r="27" spans="1:12" ht="10.15" customHeight="1" x14ac:dyDescent="0.15">
      <c r="A27" s="738"/>
    </row>
    <row r="28" spans="1:12" ht="17.100000000000001" customHeight="1" x14ac:dyDescent="0.15">
      <c r="A28" s="738"/>
      <c r="E28" s="664" t="s">
        <v>732</v>
      </c>
    </row>
    <row r="29" spans="1:12" ht="10.15" customHeight="1" x14ac:dyDescent="0.15">
      <c r="A29" s="738"/>
    </row>
    <row r="30" spans="1:12" ht="30" customHeight="1" x14ac:dyDescent="0.15">
      <c r="A30" s="1698" t="s">
        <v>887</v>
      </c>
      <c r="B30" s="1699"/>
      <c r="C30" s="1312" t="s">
        <v>360</v>
      </c>
      <c r="D30" s="1314"/>
      <c r="E30" s="1312" t="s">
        <v>886</v>
      </c>
      <c r="F30" s="1313"/>
      <c r="G30" s="1314"/>
      <c r="H30" s="1312" t="s">
        <v>885</v>
      </c>
      <c r="I30" s="1314"/>
      <c r="J30" s="17"/>
      <c r="K30" s="16"/>
      <c r="L30" s="15"/>
    </row>
    <row r="31" spans="1:12" ht="14.65" customHeight="1" x14ac:dyDescent="0.15">
      <c r="A31" s="1698"/>
      <c r="B31" s="1699"/>
      <c r="C31" s="1702" t="s">
        <v>1570</v>
      </c>
      <c r="D31" s="1703"/>
      <c r="E31" s="1312"/>
      <c r="F31" s="1313"/>
      <c r="G31" s="1314"/>
      <c r="H31" s="1312" t="s">
        <v>894</v>
      </c>
      <c r="I31" s="1314"/>
      <c r="J31" s="12"/>
    </row>
    <row r="32" spans="1:12" ht="14.65" customHeight="1" x14ac:dyDescent="0.15">
      <c r="A32" s="1700"/>
      <c r="B32" s="1701"/>
      <c r="C32" s="885" t="s">
        <v>883</v>
      </c>
      <c r="D32" s="886"/>
      <c r="E32" s="885"/>
      <c r="F32" s="846"/>
      <c r="G32" s="886"/>
      <c r="H32" s="885"/>
      <c r="I32" s="886"/>
      <c r="J32" s="662"/>
    </row>
    <row r="33" spans="1:13" ht="14.65" customHeight="1" x14ac:dyDescent="0.15">
      <c r="A33" s="1698"/>
      <c r="B33" s="1699"/>
      <c r="C33" s="1702" t="s">
        <v>1570</v>
      </c>
      <c r="D33" s="1703"/>
      <c r="E33" s="1312"/>
      <c r="F33" s="1313"/>
      <c r="G33" s="1314"/>
      <c r="H33" s="1312" t="s">
        <v>894</v>
      </c>
      <c r="I33" s="1314"/>
      <c r="J33" s="12"/>
    </row>
    <row r="34" spans="1:13" ht="14.65" customHeight="1" x14ac:dyDescent="0.15">
      <c r="A34" s="1700"/>
      <c r="B34" s="1701"/>
      <c r="C34" s="885" t="s">
        <v>883</v>
      </c>
      <c r="D34" s="886"/>
      <c r="E34" s="885"/>
      <c r="F34" s="846"/>
      <c r="G34" s="886"/>
      <c r="H34" s="885"/>
      <c r="I34" s="886"/>
      <c r="J34" s="12"/>
    </row>
    <row r="35" spans="1:13" ht="14.65" customHeight="1" x14ac:dyDescent="0.15">
      <c r="A35" s="1698"/>
      <c r="B35" s="1699"/>
      <c r="C35" s="1702" t="s">
        <v>1570</v>
      </c>
      <c r="D35" s="1703"/>
      <c r="E35" s="1312"/>
      <c r="F35" s="1313"/>
      <c r="G35" s="1314"/>
      <c r="H35" s="1312" t="s">
        <v>894</v>
      </c>
      <c r="I35" s="1314"/>
      <c r="J35" s="12"/>
    </row>
    <row r="36" spans="1:13" ht="14.65" customHeight="1" x14ac:dyDescent="0.15">
      <c r="A36" s="1700"/>
      <c r="B36" s="1701"/>
      <c r="C36" s="885" t="s">
        <v>883</v>
      </c>
      <c r="D36" s="886"/>
      <c r="E36" s="885"/>
      <c r="F36" s="846"/>
      <c r="G36" s="886"/>
      <c r="H36" s="885"/>
      <c r="I36" s="886"/>
      <c r="J36" s="12"/>
    </row>
    <row r="37" spans="1:13" ht="14.65" customHeight="1" x14ac:dyDescent="0.15">
      <c r="A37" s="1698"/>
      <c r="B37" s="1699"/>
      <c r="C37" s="1702" t="s">
        <v>1570</v>
      </c>
      <c r="D37" s="1703"/>
      <c r="E37" s="1312"/>
      <c r="F37" s="1313"/>
      <c r="G37" s="1314"/>
      <c r="H37" s="1312" t="s">
        <v>894</v>
      </c>
      <c r="I37" s="1314"/>
      <c r="J37" s="12"/>
    </row>
    <row r="38" spans="1:13" ht="14.65" customHeight="1" x14ac:dyDescent="0.15">
      <c r="A38" s="1700"/>
      <c r="B38" s="1701"/>
      <c r="C38" s="885" t="s">
        <v>883</v>
      </c>
      <c r="D38" s="886"/>
      <c r="E38" s="885"/>
      <c r="F38" s="846"/>
      <c r="G38" s="886"/>
      <c r="H38" s="885"/>
      <c r="I38" s="886"/>
      <c r="J38" s="662"/>
    </row>
    <row r="39" spans="1:13" ht="14.65" customHeight="1" x14ac:dyDescent="0.15">
      <c r="A39" s="1698"/>
      <c r="B39" s="1699"/>
      <c r="C39" s="1702" t="s">
        <v>1570</v>
      </c>
      <c r="D39" s="1703"/>
      <c r="E39" s="1312"/>
      <c r="F39" s="1313"/>
      <c r="G39" s="1314"/>
      <c r="H39" s="1312" t="s">
        <v>894</v>
      </c>
      <c r="I39" s="1314"/>
      <c r="J39" s="12"/>
    </row>
    <row r="40" spans="1:13" ht="14.65" customHeight="1" x14ac:dyDescent="0.15">
      <c r="A40" s="1700"/>
      <c r="B40" s="1701"/>
      <c r="C40" s="885" t="s">
        <v>883</v>
      </c>
      <c r="D40" s="886"/>
      <c r="E40" s="885"/>
      <c r="F40" s="846"/>
      <c r="G40" s="886"/>
      <c r="H40" s="885"/>
      <c r="I40" s="886"/>
      <c r="J40" s="12"/>
    </row>
    <row r="41" spans="1:13" ht="14.65" customHeight="1" x14ac:dyDescent="0.15">
      <c r="A41" s="1698"/>
      <c r="B41" s="1699"/>
      <c r="C41" s="1702" t="s">
        <v>1570</v>
      </c>
      <c r="D41" s="1703"/>
      <c r="E41" s="1312"/>
      <c r="F41" s="1313"/>
      <c r="G41" s="1314"/>
      <c r="H41" s="1312" t="s">
        <v>894</v>
      </c>
      <c r="I41" s="1314"/>
      <c r="J41" s="12"/>
    </row>
    <row r="42" spans="1:13" ht="14.65" customHeight="1" x14ac:dyDescent="0.15">
      <c r="A42" s="1700"/>
      <c r="B42" s="1701"/>
      <c r="C42" s="885" t="s">
        <v>883</v>
      </c>
      <c r="D42" s="886"/>
      <c r="E42" s="885"/>
      <c r="F42" s="846"/>
      <c r="G42" s="886"/>
      <c r="H42" s="885"/>
      <c r="I42" s="886"/>
      <c r="J42" s="12"/>
    </row>
    <row r="43" spans="1:13" ht="17.100000000000001" customHeight="1" x14ac:dyDescent="0.15">
      <c r="A43" s="661"/>
    </row>
    <row r="44" spans="1:13" ht="10.15" customHeight="1" x14ac:dyDescent="0.15">
      <c r="A44" s="728"/>
      <c r="J44" s="12"/>
    </row>
    <row r="45" spans="1:13" ht="17.100000000000001" customHeight="1" x14ac:dyDescent="0.15">
      <c r="A45" s="12"/>
      <c r="G45" s="795" t="s">
        <v>893</v>
      </c>
      <c r="H45" s="1718"/>
      <c r="I45" s="1719"/>
    </row>
    <row r="46" spans="1:13" ht="17.100000000000001" customHeight="1" x14ac:dyDescent="0.15">
      <c r="A46" s="661"/>
      <c r="G46" s="795"/>
      <c r="H46" s="1715"/>
      <c r="I46" s="1716"/>
    </row>
    <row r="47" spans="1:13" ht="10.15" customHeight="1" x14ac:dyDescent="0.15">
      <c r="A47" s="661"/>
      <c r="G47" s="712"/>
      <c r="H47" s="713"/>
      <c r="I47" s="713"/>
    </row>
    <row r="48" spans="1:13" ht="13.15" customHeight="1" x14ac:dyDescent="0.15">
      <c r="D48" s="789" t="s">
        <v>55</v>
      </c>
      <c r="E48" s="789"/>
      <c r="F48" s="789"/>
      <c r="G48" s="789"/>
      <c r="H48" s="789"/>
      <c r="I48" s="789"/>
      <c r="J48" s="728"/>
      <c r="K48" s="728"/>
      <c r="L48" s="728"/>
      <c r="M48" s="728"/>
    </row>
    <row r="49" spans="1:13" ht="13.15" customHeight="1" x14ac:dyDescent="0.15">
      <c r="A49" s="12"/>
      <c r="D49" s="789" t="s">
        <v>52</v>
      </c>
      <c r="E49" s="789"/>
      <c r="F49" s="789"/>
      <c r="G49" s="789"/>
      <c r="H49" s="789"/>
      <c r="I49" s="789"/>
      <c r="J49" s="732"/>
      <c r="K49" s="732"/>
      <c r="L49" s="732"/>
      <c r="M49" s="732"/>
    </row>
    <row r="50" spans="1:13" ht="13.15" customHeight="1" x14ac:dyDescent="0.15">
      <c r="A50" s="12"/>
      <c r="D50" s="789" t="s">
        <v>1143</v>
      </c>
      <c r="E50" s="789"/>
      <c r="F50" s="789"/>
      <c r="G50" s="789"/>
      <c r="H50" s="789"/>
      <c r="I50" s="789"/>
      <c r="J50" s="732"/>
      <c r="K50" s="732"/>
      <c r="L50" s="732"/>
      <c r="M50" s="732"/>
    </row>
    <row r="51" spans="1:13" ht="13.15" customHeight="1" x14ac:dyDescent="0.15">
      <c r="A51" s="12"/>
      <c r="D51" s="789" t="s">
        <v>1486</v>
      </c>
      <c r="E51" s="789"/>
      <c r="F51" s="789"/>
      <c r="G51" s="789"/>
      <c r="H51" s="789"/>
      <c r="I51" s="789"/>
    </row>
    <row r="52" spans="1:13" ht="17.100000000000001" customHeight="1" x14ac:dyDescent="0.15">
      <c r="A52" s="12"/>
      <c r="D52" s="711"/>
      <c r="E52" s="711"/>
      <c r="F52" s="711"/>
      <c r="G52" s="711"/>
      <c r="H52" s="711"/>
      <c r="I52" s="711"/>
    </row>
    <row r="53" spans="1:13" ht="17.100000000000001" customHeight="1" x14ac:dyDescent="0.15">
      <c r="I53" s="679" t="s">
        <v>892</v>
      </c>
    </row>
    <row r="54" spans="1:13" ht="17.100000000000001" customHeight="1" x14ac:dyDescent="0.15">
      <c r="I54" s="679"/>
    </row>
    <row r="55" spans="1:13" ht="26.25" customHeight="1" x14ac:dyDescent="0.15">
      <c r="A55" s="805" t="s">
        <v>888</v>
      </c>
      <c r="B55" s="805"/>
      <c r="C55" s="805"/>
      <c r="D55" s="805"/>
      <c r="E55" s="805"/>
      <c r="F55" s="805"/>
      <c r="G55" s="805"/>
      <c r="H55" s="805"/>
      <c r="I55" s="805"/>
    </row>
    <row r="56" spans="1:13" ht="17.100000000000001" customHeight="1" x14ac:dyDescent="0.2">
      <c r="A56" s="338"/>
      <c r="B56" s="338"/>
      <c r="C56" s="338"/>
      <c r="D56" s="338"/>
      <c r="E56" s="338"/>
      <c r="F56" s="338"/>
      <c r="G56" s="338"/>
      <c r="H56" s="338"/>
      <c r="I56" s="338"/>
    </row>
    <row r="57" spans="1:13" ht="17.100000000000001" customHeight="1" x14ac:dyDescent="0.15">
      <c r="A57" s="12"/>
    </row>
    <row r="58" spans="1:13" ht="17.100000000000001" customHeight="1" x14ac:dyDescent="0.15">
      <c r="A58" s="879" t="s">
        <v>339</v>
      </c>
      <c r="B58" s="800"/>
      <c r="C58" s="800"/>
      <c r="D58" s="800"/>
      <c r="E58" s="800"/>
      <c r="F58" s="800"/>
    </row>
    <row r="59" spans="1:13" ht="17.100000000000001" customHeight="1" x14ac:dyDescent="0.15">
      <c r="A59" s="12"/>
    </row>
    <row r="60" spans="1:13" ht="17.100000000000001" customHeight="1" x14ac:dyDescent="0.15">
      <c r="A60" s="86" t="s">
        <v>338</v>
      </c>
    </row>
    <row r="61" spans="1:13" ht="17.100000000000001" customHeight="1" x14ac:dyDescent="0.15">
      <c r="A61" s="12"/>
    </row>
    <row r="62" spans="1:13" ht="17.100000000000001" customHeight="1" x14ac:dyDescent="0.15">
      <c r="A62" s="12"/>
    </row>
    <row r="63" spans="1:13" ht="17.100000000000001" customHeight="1" x14ac:dyDescent="0.15">
      <c r="A63" s="12"/>
    </row>
    <row r="64" spans="1:13" ht="17.100000000000001" customHeight="1" x14ac:dyDescent="0.15">
      <c r="A64" s="12"/>
    </row>
    <row r="65" spans="1:12" ht="17.100000000000001" customHeight="1" x14ac:dyDescent="0.15">
      <c r="F65" s="9" t="s">
        <v>891</v>
      </c>
    </row>
    <row r="66" spans="1:12" ht="17.100000000000001" customHeight="1" x14ac:dyDescent="0.15">
      <c r="F66" s="9" t="s">
        <v>890</v>
      </c>
    </row>
    <row r="67" spans="1:12" ht="17.100000000000001" customHeight="1" x14ac:dyDescent="0.15">
      <c r="F67" s="18" t="s">
        <v>889</v>
      </c>
    </row>
    <row r="68" spans="1:12" ht="17.100000000000001" customHeight="1" x14ac:dyDescent="0.15">
      <c r="A68" s="12"/>
    </row>
    <row r="69" spans="1:12" ht="17.100000000000001" customHeight="1" x14ac:dyDescent="0.15">
      <c r="A69" s="12"/>
    </row>
    <row r="70" spans="1:12" ht="17.100000000000001" customHeight="1" x14ac:dyDescent="0.15">
      <c r="A70" s="182" t="s">
        <v>1623</v>
      </c>
      <c r="J70" s="738"/>
    </row>
    <row r="71" spans="1:12" ht="10.15" customHeight="1" x14ac:dyDescent="0.15">
      <c r="A71" s="738"/>
    </row>
    <row r="72" spans="1:12" ht="17.100000000000001" customHeight="1" x14ac:dyDescent="0.15">
      <c r="A72" s="738"/>
      <c r="E72" s="664" t="s">
        <v>732</v>
      </c>
    </row>
    <row r="73" spans="1:12" ht="10.15" customHeight="1" x14ac:dyDescent="0.15">
      <c r="A73" s="738"/>
    </row>
    <row r="74" spans="1:12" ht="30" customHeight="1" x14ac:dyDescent="0.15">
      <c r="A74" s="1698" t="s">
        <v>887</v>
      </c>
      <c r="B74" s="1699"/>
      <c r="C74" s="1312" t="s">
        <v>360</v>
      </c>
      <c r="D74" s="1314"/>
      <c r="E74" s="1312" t="s">
        <v>886</v>
      </c>
      <c r="F74" s="1313"/>
      <c r="G74" s="1314"/>
      <c r="H74" s="1312" t="s">
        <v>885</v>
      </c>
      <c r="I74" s="1314"/>
      <c r="J74" s="17"/>
      <c r="K74" s="16"/>
      <c r="L74" s="15"/>
    </row>
    <row r="75" spans="1:12" ht="14.65" customHeight="1" x14ac:dyDescent="0.15">
      <c r="A75" s="1698"/>
      <c r="B75" s="1699"/>
      <c r="C75" s="1702" t="s">
        <v>1570</v>
      </c>
      <c r="D75" s="1703"/>
      <c r="E75" s="1312"/>
      <c r="F75" s="1313"/>
      <c r="G75" s="1314"/>
      <c r="H75" s="1312" t="s">
        <v>884</v>
      </c>
      <c r="I75" s="1314"/>
      <c r="J75" s="12"/>
    </row>
    <row r="76" spans="1:12" ht="14.65" customHeight="1" x14ac:dyDescent="0.15">
      <c r="A76" s="1700"/>
      <c r="B76" s="1701"/>
      <c r="C76" s="885" t="s">
        <v>883</v>
      </c>
      <c r="D76" s="886"/>
      <c r="E76" s="885"/>
      <c r="F76" s="846"/>
      <c r="G76" s="886"/>
      <c r="H76" s="885"/>
      <c r="I76" s="886"/>
      <c r="J76" s="662"/>
    </row>
    <row r="77" spans="1:12" ht="14.65" customHeight="1" x14ac:dyDescent="0.15">
      <c r="A77" s="1698"/>
      <c r="B77" s="1699"/>
      <c r="C77" s="1702" t="s">
        <v>1570</v>
      </c>
      <c r="D77" s="1703"/>
      <c r="E77" s="1312"/>
      <c r="F77" s="1313"/>
      <c r="G77" s="1314"/>
      <c r="H77" s="1312" t="s">
        <v>884</v>
      </c>
      <c r="I77" s="1314"/>
      <c r="J77" s="12"/>
    </row>
    <row r="78" spans="1:12" ht="14.65" customHeight="1" x14ac:dyDescent="0.15">
      <c r="A78" s="1700"/>
      <c r="B78" s="1701"/>
      <c r="C78" s="885" t="s">
        <v>883</v>
      </c>
      <c r="D78" s="886"/>
      <c r="E78" s="885"/>
      <c r="F78" s="846"/>
      <c r="G78" s="886"/>
      <c r="H78" s="885"/>
      <c r="I78" s="886"/>
      <c r="J78" s="12"/>
    </row>
    <row r="79" spans="1:12" ht="14.65" customHeight="1" x14ac:dyDescent="0.15">
      <c r="A79" s="1698"/>
      <c r="B79" s="1699"/>
      <c r="C79" s="1702" t="s">
        <v>1570</v>
      </c>
      <c r="D79" s="1703"/>
      <c r="E79" s="1312"/>
      <c r="F79" s="1313"/>
      <c r="G79" s="1314"/>
      <c r="H79" s="1312" t="s">
        <v>884</v>
      </c>
      <c r="I79" s="1314"/>
      <c r="J79" s="12"/>
    </row>
    <row r="80" spans="1:12" ht="14.65" customHeight="1" x14ac:dyDescent="0.15">
      <c r="A80" s="1700"/>
      <c r="B80" s="1701"/>
      <c r="C80" s="885" t="s">
        <v>883</v>
      </c>
      <c r="D80" s="886"/>
      <c r="E80" s="885"/>
      <c r="F80" s="846"/>
      <c r="G80" s="886"/>
      <c r="H80" s="885"/>
      <c r="I80" s="886"/>
      <c r="J80" s="12"/>
    </row>
    <row r="81" spans="1:10" ht="14.65" customHeight="1" x14ac:dyDescent="0.15">
      <c r="A81" s="1698"/>
      <c r="B81" s="1699"/>
      <c r="C81" s="1702" t="s">
        <v>1570</v>
      </c>
      <c r="D81" s="1703"/>
      <c r="E81" s="1312"/>
      <c r="F81" s="1313"/>
      <c r="G81" s="1314"/>
      <c r="H81" s="1312" t="s">
        <v>884</v>
      </c>
      <c r="I81" s="1314"/>
      <c r="J81" s="12"/>
    </row>
    <row r="82" spans="1:10" ht="14.65" customHeight="1" x14ac:dyDescent="0.15">
      <c r="A82" s="1700"/>
      <c r="B82" s="1701"/>
      <c r="C82" s="885" t="s">
        <v>883</v>
      </c>
      <c r="D82" s="886"/>
      <c r="E82" s="885"/>
      <c r="F82" s="846"/>
      <c r="G82" s="886"/>
      <c r="H82" s="885"/>
      <c r="I82" s="886"/>
      <c r="J82" s="662"/>
    </row>
    <row r="83" spans="1:10" ht="14.65" customHeight="1" x14ac:dyDescent="0.15">
      <c r="A83" s="1698"/>
      <c r="B83" s="1699"/>
      <c r="C83" s="1702" t="s">
        <v>1570</v>
      </c>
      <c r="D83" s="1703"/>
      <c r="E83" s="1312"/>
      <c r="F83" s="1313"/>
      <c r="G83" s="1314"/>
      <c r="H83" s="1312" t="s">
        <v>884</v>
      </c>
      <c r="I83" s="1314"/>
      <c r="J83" s="12"/>
    </row>
    <row r="84" spans="1:10" ht="14.65" customHeight="1" x14ac:dyDescent="0.15">
      <c r="A84" s="1700"/>
      <c r="B84" s="1701"/>
      <c r="C84" s="885" t="s">
        <v>883</v>
      </c>
      <c r="D84" s="886"/>
      <c r="E84" s="885"/>
      <c r="F84" s="846"/>
      <c r="G84" s="886"/>
      <c r="H84" s="885"/>
      <c r="I84" s="886"/>
      <c r="J84" s="12"/>
    </row>
    <row r="85" spans="1:10" ht="14.65" customHeight="1" x14ac:dyDescent="0.15">
      <c r="A85" s="1698"/>
      <c r="B85" s="1699"/>
      <c r="C85" s="1702" t="s">
        <v>1570</v>
      </c>
      <c r="D85" s="1703"/>
      <c r="E85" s="1312"/>
      <c r="F85" s="1313"/>
      <c r="G85" s="1314"/>
      <c r="H85" s="1312" t="s">
        <v>884</v>
      </c>
      <c r="I85" s="1314"/>
      <c r="J85" s="12"/>
    </row>
    <row r="86" spans="1:10" ht="14.65" customHeight="1" x14ac:dyDescent="0.15">
      <c r="A86" s="1700"/>
      <c r="B86" s="1701"/>
      <c r="C86" s="885" t="s">
        <v>883</v>
      </c>
      <c r="D86" s="886"/>
      <c r="E86" s="885"/>
      <c r="F86" s="846"/>
      <c r="G86" s="886"/>
      <c r="H86" s="885"/>
      <c r="I86" s="886"/>
      <c r="J86" s="12"/>
    </row>
    <row r="87" spans="1:10" ht="10.15" customHeight="1" x14ac:dyDescent="0.15">
      <c r="A87" s="654"/>
      <c r="B87" s="654"/>
      <c r="C87" s="665"/>
      <c r="D87" s="665"/>
      <c r="E87" s="665"/>
      <c r="F87" s="665"/>
      <c r="G87" s="665"/>
      <c r="H87" s="665"/>
      <c r="I87" s="665"/>
      <c r="J87" s="12"/>
    </row>
    <row r="88" spans="1:10" ht="15" customHeight="1" x14ac:dyDescent="0.15">
      <c r="A88" s="1704" t="s">
        <v>1624</v>
      </c>
      <c r="B88" s="1705"/>
      <c r="C88" s="1705"/>
      <c r="D88" s="1705"/>
      <c r="E88" s="1705"/>
      <c r="F88" s="1705"/>
      <c r="G88" s="1705"/>
      <c r="H88" s="1705"/>
      <c r="I88" s="1706"/>
      <c r="J88" s="12"/>
    </row>
    <row r="89" spans="1:10" ht="15" customHeight="1" x14ac:dyDescent="0.15">
      <c r="A89" s="1707"/>
      <c r="B89" s="1708"/>
      <c r="C89" s="1708"/>
      <c r="D89" s="1708"/>
      <c r="E89" s="1708"/>
      <c r="F89" s="1708"/>
      <c r="G89" s="1708"/>
      <c r="H89" s="1708"/>
      <c r="I89" s="1709"/>
      <c r="J89" s="12"/>
    </row>
    <row r="90" spans="1:10" ht="17.100000000000001" customHeight="1" x14ac:dyDescent="0.15">
      <c r="A90" s="1707"/>
      <c r="B90" s="1708"/>
      <c r="C90" s="1708"/>
      <c r="D90" s="1708"/>
      <c r="E90" s="1708"/>
      <c r="F90" s="1708"/>
      <c r="G90" s="1708"/>
      <c r="H90" s="1708"/>
      <c r="I90" s="1709"/>
    </row>
    <row r="91" spans="1:10" ht="17.100000000000001" customHeight="1" x14ac:dyDescent="0.15">
      <c r="A91" s="1710"/>
      <c r="B91" s="1711"/>
      <c r="C91" s="1711"/>
      <c r="D91" s="1711"/>
      <c r="E91" s="1711"/>
      <c r="F91" s="1711"/>
      <c r="G91" s="1711"/>
      <c r="H91" s="1711"/>
      <c r="I91" s="1712"/>
      <c r="J91" s="12"/>
    </row>
    <row r="92" spans="1:10" ht="10.15" customHeight="1" x14ac:dyDescent="0.15">
      <c r="A92" s="728"/>
      <c r="B92" s="85"/>
      <c r="C92" s="85"/>
      <c r="D92" s="85"/>
      <c r="E92" s="85"/>
      <c r="F92" s="85"/>
      <c r="G92" s="655"/>
      <c r="H92" s="85"/>
      <c r="J92" s="12"/>
    </row>
    <row r="93" spans="1:10" ht="17.100000000000001" customHeight="1" x14ac:dyDescent="0.15">
      <c r="A93" s="12"/>
      <c r="G93" s="1717" t="s">
        <v>882</v>
      </c>
      <c r="H93" s="1713"/>
      <c r="I93" s="1714"/>
    </row>
    <row r="94" spans="1:10" ht="17.100000000000001" customHeight="1" x14ac:dyDescent="0.15">
      <c r="A94" s="661"/>
      <c r="G94" s="795"/>
      <c r="H94" s="1715"/>
      <c r="I94" s="1716"/>
    </row>
    <row r="95" spans="1:10" ht="17.100000000000001" customHeight="1" x14ac:dyDescent="0.15">
      <c r="A95" s="661"/>
    </row>
    <row r="96" spans="1:10" ht="17.100000000000001" customHeight="1" x14ac:dyDescent="0.15">
      <c r="A96" s="87"/>
    </row>
    <row r="97" spans="1:12" ht="17.100000000000001" customHeight="1" x14ac:dyDescent="0.15">
      <c r="A97" s="738"/>
      <c r="J97" s="728"/>
    </row>
    <row r="98" spans="1:12" ht="17.100000000000001" customHeight="1" x14ac:dyDescent="0.15">
      <c r="A98" s="738"/>
      <c r="B98" s="15"/>
      <c r="C98" s="15"/>
      <c r="D98" s="15"/>
    </row>
    <row r="99" spans="1:12" ht="17.100000000000001" customHeight="1" x14ac:dyDescent="0.15">
      <c r="A99" s="87"/>
      <c r="B99" s="16"/>
      <c r="C99" s="15"/>
      <c r="D99" s="15"/>
    </row>
    <row r="100" spans="1:12" ht="17.100000000000001" customHeight="1" x14ac:dyDescent="0.15">
      <c r="A100" s="12"/>
    </row>
    <row r="101" spans="1:12" ht="17.100000000000001" customHeight="1" x14ac:dyDescent="0.15">
      <c r="A101" s="662"/>
      <c r="K101" s="85"/>
      <c r="L101" s="85"/>
    </row>
    <row r="102" spans="1:12" ht="17.100000000000001" customHeight="1" x14ac:dyDescent="0.15">
      <c r="A102" s="12"/>
      <c r="J102" s="17"/>
      <c r="K102" s="15"/>
      <c r="L102" s="15"/>
    </row>
    <row r="103" spans="1:12" ht="17.100000000000001" customHeight="1" x14ac:dyDescent="0.15">
      <c r="B103" s="7"/>
    </row>
    <row r="104" spans="1:12" ht="17.100000000000001" customHeight="1" x14ac:dyDescent="0.15">
      <c r="B104" s="7"/>
    </row>
    <row r="105" spans="1:12" ht="17.100000000000001" customHeight="1" x14ac:dyDescent="0.15">
      <c r="B105" s="7"/>
    </row>
    <row r="106" spans="1:12" ht="17.100000000000001" customHeight="1" x14ac:dyDescent="0.15">
      <c r="B106" s="7"/>
    </row>
    <row r="107" spans="1:12" ht="17.100000000000001" customHeight="1" x14ac:dyDescent="0.15">
      <c r="B107" s="7"/>
    </row>
    <row r="108" spans="1:12" ht="17.100000000000001" customHeight="1" x14ac:dyDescent="0.15">
      <c r="B108" s="7"/>
    </row>
    <row r="109" spans="1:12" ht="17.100000000000001" customHeight="1" x14ac:dyDescent="0.15">
      <c r="B109" s="7"/>
    </row>
    <row r="110" spans="1:12" ht="17.100000000000001" customHeight="1" x14ac:dyDescent="0.15">
      <c r="B110" s="7"/>
    </row>
    <row r="111" spans="1:12" ht="17.100000000000001" customHeight="1" x14ac:dyDescent="0.15">
      <c r="B111" s="7"/>
    </row>
    <row r="112" spans="1:1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row r="611" spans="2:2" ht="17.100000000000001" customHeight="1" x14ac:dyDescent="0.15"/>
    <row r="612" spans="2:2" ht="17.100000000000001" customHeight="1" x14ac:dyDescent="0.15"/>
    <row r="613" spans="2:2" ht="17.100000000000001" customHeight="1" x14ac:dyDescent="0.15"/>
    <row r="614" spans="2:2" ht="17.100000000000001" customHeight="1" x14ac:dyDescent="0.15"/>
    <row r="615" spans="2:2" ht="17.100000000000001" customHeight="1" x14ac:dyDescent="0.15"/>
    <row r="616" spans="2:2" ht="17.100000000000001" customHeight="1" x14ac:dyDescent="0.15"/>
    <row r="617" spans="2:2" ht="17.100000000000001" customHeight="1" x14ac:dyDescent="0.15"/>
    <row r="618" spans="2:2" ht="17.100000000000001" customHeight="1" x14ac:dyDescent="0.15"/>
    <row r="619" spans="2:2" ht="17.100000000000001" customHeight="1" x14ac:dyDescent="0.15"/>
    <row r="620" spans="2:2" ht="17.100000000000001" customHeight="1" x14ac:dyDescent="0.15"/>
    <row r="621" spans="2:2" ht="17.100000000000001" customHeight="1" x14ac:dyDescent="0.15"/>
    <row r="622" spans="2:2" ht="17.100000000000001" customHeight="1" x14ac:dyDescent="0.15"/>
    <row r="623" spans="2:2" ht="17.100000000000001" customHeight="1" x14ac:dyDescent="0.15"/>
    <row r="624" spans="2:2" ht="17.100000000000001" customHeight="1" x14ac:dyDescent="0.15"/>
    <row r="625" ht="17.100000000000001" customHeight="1" x14ac:dyDescent="0.15"/>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election activeCell="Q3" sqref="Q3"/>
    </sheetView>
  </sheetViews>
  <sheetFormatPr defaultColWidth="9" defaultRowHeight="13.5" x14ac:dyDescent="0.15"/>
  <cols>
    <col min="1" max="1" width="3" style="6" customWidth="1"/>
    <col min="2" max="35" width="2.5" style="6" customWidth="1"/>
    <col min="36" max="36" width="1.75" style="6" customWidth="1"/>
    <col min="37" max="80" width="2.625" style="6" customWidth="1"/>
    <col min="81" max="16384" width="9" style="6"/>
  </cols>
  <sheetData>
    <row r="1" spans="1:36" x14ac:dyDescent="0.15">
      <c r="W1" s="789" t="s">
        <v>55</v>
      </c>
      <c r="X1" s="789"/>
      <c r="Y1" s="789"/>
      <c r="Z1" s="789"/>
      <c r="AA1" s="789"/>
      <c r="AB1" s="789"/>
      <c r="AC1" s="789"/>
      <c r="AD1" s="789"/>
      <c r="AE1" s="789"/>
      <c r="AF1" s="789"/>
      <c r="AG1" s="789"/>
      <c r="AH1" s="789"/>
      <c r="AI1" s="789"/>
      <c r="AJ1" s="789"/>
    </row>
    <row r="2" spans="1:36" x14ac:dyDescent="0.15">
      <c r="W2" s="789" t="s">
        <v>52</v>
      </c>
      <c r="X2" s="789"/>
      <c r="Y2" s="789"/>
      <c r="Z2" s="789"/>
      <c r="AA2" s="789"/>
      <c r="AB2" s="789"/>
      <c r="AC2" s="789"/>
      <c r="AD2" s="789"/>
      <c r="AE2" s="789"/>
      <c r="AF2" s="789"/>
      <c r="AG2" s="789"/>
      <c r="AH2" s="789"/>
      <c r="AI2" s="789"/>
      <c r="AJ2" s="789"/>
    </row>
    <row r="4" spans="1:36" ht="7.5" customHeight="1" x14ac:dyDescent="0.15">
      <c r="Z4" s="1144" t="s">
        <v>897</v>
      </c>
      <c r="AA4" s="1145"/>
      <c r="AB4" s="1146"/>
      <c r="AC4" s="1144"/>
      <c r="AD4" s="1145"/>
      <c r="AE4" s="1145"/>
      <c r="AF4" s="1145"/>
      <c r="AG4" s="1145"/>
      <c r="AH4" s="1145"/>
      <c r="AI4" s="1145"/>
      <c r="AJ4" s="1146"/>
    </row>
    <row r="5" spans="1:36" ht="7.5" customHeight="1" x14ac:dyDescent="0.15">
      <c r="L5" s="675"/>
      <c r="M5" s="675"/>
      <c r="N5" s="726"/>
      <c r="P5" s="726"/>
      <c r="Q5" s="726"/>
      <c r="R5" s="726"/>
      <c r="S5" s="726"/>
      <c r="U5" s="726"/>
      <c r="V5" s="726"/>
      <c r="W5" s="726"/>
      <c r="X5" s="726"/>
      <c r="Z5" s="1147"/>
      <c r="AA5" s="1148"/>
      <c r="AB5" s="1149"/>
      <c r="AC5" s="1147"/>
      <c r="AD5" s="1148"/>
      <c r="AE5" s="1148"/>
      <c r="AF5" s="1148"/>
      <c r="AG5" s="1148"/>
      <c r="AH5" s="1148"/>
      <c r="AI5" s="1148"/>
      <c r="AJ5" s="1149"/>
    </row>
    <row r="6" spans="1:36" ht="7.5" customHeight="1" x14ac:dyDescent="0.15">
      <c r="L6" s="675"/>
      <c r="M6" s="675"/>
      <c r="N6" s="726"/>
      <c r="P6" s="726"/>
      <c r="Q6" s="726"/>
      <c r="R6" s="726"/>
      <c r="S6" s="726"/>
      <c r="U6" s="726"/>
      <c r="V6" s="726"/>
      <c r="W6" s="726"/>
      <c r="X6" s="726"/>
      <c r="Z6" s="1147"/>
      <c r="AA6" s="1148"/>
      <c r="AB6" s="1149"/>
      <c r="AC6" s="1147"/>
      <c r="AD6" s="1148"/>
      <c r="AE6" s="1148"/>
      <c r="AF6" s="1148"/>
      <c r="AG6" s="1148"/>
      <c r="AH6" s="1148"/>
      <c r="AI6" s="1148"/>
      <c r="AJ6" s="1149"/>
    </row>
    <row r="7" spans="1:36" ht="7.5" customHeight="1" x14ac:dyDescent="0.15">
      <c r="Z7" s="1147"/>
      <c r="AA7" s="1148"/>
      <c r="AB7" s="1149"/>
      <c r="AC7" s="1147"/>
      <c r="AD7" s="1148"/>
      <c r="AE7" s="1148"/>
      <c r="AF7" s="1148"/>
      <c r="AG7" s="1148"/>
      <c r="AH7" s="1148"/>
      <c r="AI7" s="1148"/>
      <c r="AJ7" s="1149"/>
    </row>
    <row r="8" spans="1:36" ht="7.5" customHeight="1" x14ac:dyDescent="0.15">
      <c r="L8" s="675"/>
      <c r="M8" s="675"/>
      <c r="N8" s="726"/>
      <c r="P8" s="726"/>
      <c r="Q8" s="726"/>
      <c r="R8" s="726"/>
      <c r="S8" s="726"/>
      <c r="U8" s="726"/>
      <c r="V8" s="726"/>
      <c r="W8" s="726"/>
      <c r="X8" s="726"/>
      <c r="Z8" s="1150"/>
      <c r="AA8" s="1151"/>
      <c r="AB8" s="1152"/>
      <c r="AC8" s="1150"/>
      <c r="AD8" s="1151"/>
      <c r="AE8" s="1151"/>
      <c r="AF8" s="1151"/>
      <c r="AG8" s="1151"/>
      <c r="AH8" s="1151"/>
      <c r="AI8" s="1151"/>
      <c r="AJ8" s="1152"/>
    </row>
    <row r="9" spans="1:36" ht="7.5" customHeight="1" x14ac:dyDescent="0.15">
      <c r="AD9" s="676"/>
      <c r="AE9" s="676"/>
      <c r="AF9" s="676"/>
      <c r="AG9" s="676"/>
      <c r="AH9" s="676"/>
      <c r="AI9" s="676"/>
      <c r="AJ9" s="676"/>
    </row>
    <row r="10" spans="1:36" ht="7.5" customHeight="1" x14ac:dyDescent="0.15">
      <c r="L10" s="675"/>
      <c r="M10" s="675"/>
      <c r="N10" s="726"/>
      <c r="P10" s="726"/>
      <c r="Q10" s="726"/>
      <c r="R10" s="726"/>
      <c r="S10" s="726"/>
      <c r="U10" s="726"/>
      <c r="V10" s="726"/>
      <c r="W10" s="726"/>
      <c r="X10" s="726"/>
      <c r="AA10" s="675"/>
    </row>
    <row r="11" spans="1:36" ht="7.5" customHeight="1" x14ac:dyDescent="0.15">
      <c r="AC11" s="1386"/>
      <c r="AD11" s="1738"/>
      <c r="AE11" s="676"/>
      <c r="AF11" s="825" t="s">
        <v>30</v>
      </c>
      <c r="AG11" s="825"/>
      <c r="AH11" s="825" t="s">
        <v>392</v>
      </c>
      <c r="AI11" s="825"/>
      <c r="AJ11" s="825" t="s">
        <v>28</v>
      </c>
    </row>
    <row r="12" spans="1:36" ht="7.5" customHeight="1" x14ac:dyDescent="0.15">
      <c r="AC12" s="1738"/>
      <c r="AD12" s="1738"/>
      <c r="AE12" s="676"/>
      <c r="AF12" s="825"/>
      <c r="AG12" s="825"/>
      <c r="AH12" s="825"/>
      <c r="AI12" s="825"/>
      <c r="AJ12" s="825"/>
    </row>
    <row r="13" spans="1:36" ht="7.5" customHeight="1" x14ac:dyDescent="0.15">
      <c r="AD13" s="676"/>
      <c r="AE13" s="676"/>
      <c r="AF13" s="676"/>
      <c r="AG13" s="676"/>
      <c r="AH13" s="676"/>
      <c r="AI13" s="676"/>
      <c r="AJ13" s="676"/>
    </row>
    <row r="14" spans="1:36" ht="7.5" customHeight="1" x14ac:dyDescent="0.15">
      <c r="L14" s="675"/>
      <c r="M14" s="675"/>
      <c r="N14" s="726"/>
      <c r="P14" s="726"/>
      <c r="Q14" s="726"/>
      <c r="R14" s="726"/>
      <c r="S14" s="726"/>
      <c r="U14" s="726"/>
      <c r="V14" s="726"/>
      <c r="W14" s="726"/>
      <c r="X14" s="726"/>
      <c r="AA14" s="675"/>
    </row>
    <row r="15" spans="1:36" ht="12" customHeight="1" x14ac:dyDescent="0.15">
      <c r="A15" s="805" t="s">
        <v>939</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6"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L17" s="675"/>
      <c r="M17" s="675"/>
      <c r="N17" s="151"/>
      <c r="O17" s="725"/>
      <c r="P17" s="725"/>
      <c r="Q17" s="725"/>
      <c r="R17" s="725"/>
      <c r="S17" s="725"/>
      <c r="T17" s="725"/>
      <c r="U17" s="725"/>
      <c r="V17" s="725"/>
      <c r="W17" s="152"/>
      <c r="X17" s="151"/>
      <c r="AA17" s="675"/>
    </row>
    <row r="18" spans="1:49" ht="7.5" customHeight="1" x14ac:dyDescent="0.15">
      <c r="L18" s="675"/>
      <c r="M18" s="675"/>
      <c r="N18" s="151"/>
      <c r="O18" s="725"/>
      <c r="P18" s="725"/>
      <c r="Q18" s="725"/>
      <c r="R18" s="725"/>
      <c r="S18" s="725"/>
      <c r="T18" s="725"/>
      <c r="U18" s="725"/>
      <c r="V18" s="725"/>
      <c r="W18" s="152"/>
      <c r="X18" s="151"/>
      <c r="AA18" s="675"/>
    </row>
    <row r="19" spans="1:49" ht="7.5" customHeight="1" x14ac:dyDescent="0.15">
      <c r="F19" s="845"/>
      <c r="G19" s="845"/>
      <c r="H19" s="845"/>
      <c r="I19" s="845"/>
      <c r="J19" s="845"/>
      <c r="K19" s="845"/>
      <c r="L19" s="845"/>
      <c r="M19" s="845"/>
      <c r="N19" s="845"/>
      <c r="O19" s="845"/>
      <c r="W19" s="1136"/>
      <c r="X19" s="1136"/>
      <c r="Y19" s="1136"/>
      <c r="Z19" s="1136"/>
      <c r="AA19" s="1136"/>
      <c r="AB19" s="1136"/>
      <c r="AC19" s="1136"/>
      <c r="AD19" s="1136"/>
      <c r="AE19" s="1136"/>
      <c r="AF19" s="1136"/>
      <c r="AG19" s="1136"/>
      <c r="AH19" s="1136"/>
      <c r="AI19" s="1136"/>
    </row>
    <row r="20" spans="1:49" ht="7.5" customHeight="1" x14ac:dyDescent="0.15">
      <c r="A20" s="809" t="s">
        <v>366</v>
      </c>
      <c r="B20" s="809"/>
      <c r="C20" s="809"/>
      <c r="D20" s="809"/>
      <c r="E20" s="809"/>
      <c r="F20" s="845"/>
      <c r="G20" s="845"/>
      <c r="H20" s="845"/>
      <c r="I20" s="845"/>
      <c r="J20" s="845"/>
      <c r="K20" s="845"/>
      <c r="L20" s="845"/>
      <c r="M20" s="845"/>
      <c r="N20" s="845"/>
      <c r="O20" s="845"/>
      <c r="R20" s="809" t="s">
        <v>706</v>
      </c>
      <c r="S20" s="809"/>
      <c r="T20" s="809"/>
      <c r="U20" s="809"/>
      <c r="V20" s="809"/>
      <c r="W20" s="1136"/>
      <c r="X20" s="1136"/>
      <c r="Y20" s="1136"/>
      <c r="Z20" s="1136"/>
      <c r="AA20" s="1136"/>
      <c r="AB20" s="1136"/>
      <c r="AC20" s="1136"/>
      <c r="AD20" s="1136"/>
      <c r="AE20" s="1136"/>
      <c r="AF20" s="1136"/>
      <c r="AG20" s="1136"/>
      <c r="AH20" s="1136"/>
      <c r="AI20" s="1136"/>
    </row>
    <row r="21" spans="1:49" ht="7.5" customHeight="1" x14ac:dyDescent="0.15">
      <c r="A21" s="809"/>
      <c r="B21" s="809"/>
      <c r="C21" s="809"/>
      <c r="D21" s="809"/>
      <c r="E21" s="809"/>
      <c r="F21" s="1137"/>
      <c r="G21" s="1137"/>
      <c r="H21" s="1137"/>
      <c r="I21" s="1137"/>
      <c r="J21" s="1137"/>
      <c r="K21" s="1137"/>
      <c r="L21" s="1137"/>
      <c r="M21" s="1137"/>
      <c r="N21" s="1137"/>
      <c r="O21" s="1137"/>
      <c r="R21" s="809"/>
      <c r="S21" s="809"/>
      <c r="T21" s="809"/>
      <c r="U21" s="809"/>
      <c r="V21" s="809"/>
      <c r="W21" s="1137"/>
      <c r="X21" s="1137"/>
      <c r="Y21" s="1137"/>
      <c r="Z21" s="1137"/>
      <c r="AA21" s="1137"/>
      <c r="AB21" s="1137"/>
      <c r="AC21" s="1137"/>
      <c r="AD21" s="1137"/>
      <c r="AE21" s="1137"/>
      <c r="AF21" s="1137"/>
      <c r="AG21" s="1137"/>
      <c r="AH21" s="1137"/>
      <c r="AI21" s="1137"/>
    </row>
    <row r="22" spans="1:49" ht="7.5" customHeight="1" x14ac:dyDescent="0.15"/>
    <row r="23" spans="1:49" ht="7.5" customHeight="1" x14ac:dyDescent="0.15">
      <c r="F23" s="1136"/>
      <c r="G23" s="1136"/>
      <c r="H23" s="1136"/>
      <c r="I23" s="1136"/>
      <c r="J23" s="1136"/>
      <c r="K23" s="1136"/>
      <c r="L23" s="1136"/>
      <c r="M23" s="1136"/>
      <c r="N23" s="1136"/>
      <c r="O23" s="1136" t="s">
        <v>364</v>
      </c>
      <c r="W23" s="1136"/>
      <c r="X23" s="1136"/>
      <c r="Y23" s="1136"/>
      <c r="Z23" s="1136"/>
      <c r="AA23" s="1136"/>
      <c r="AB23" s="1136"/>
      <c r="AC23" s="1136"/>
      <c r="AD23" s="1136"/>
      <c r="AE23" s="1136"/>
      <c r="AF23" s="1136"/>
      <c r="AG23" s="1136"/>
      <c r="AH23" s="1136"/>
      <c r="AI23" s="1136"/>
      <c r="AP23" s="726"/>
      <c r="AQ23" s="726"/>
      <c r="AR23" s="726"/>
      <c r="AS23" s="726"/>
      <c r="AT23" s="726"/>
      <c r="AU23" s="726"/>
      <c r="AV23" s="726"/>
      <c r="AW23" s="726"/>
    </row>
    <row r="24" spans="1:49" ht="7.5" customHeight="1" x14ac:dyDescent="0.15">
      <c r="A24" s="809" t="s">
        <v>938</v>
      </c>
      <c r="B24" s="809"/>
      <c r="C24" s="809"/>
      <c r="D24" s="809"/>
      <c r="E24" s="809"/>
      <c r="F24" s="1136"/>
      <c r="G24" s="1136"/>
      <c r="H24" s="1136"/>
      <c r="I24" s="1136"/>
      <c r="J24" s="1136"/>
      <c r="K24" s="1136"/>
      <c r="L24" s="1136"/>
      <c r="M24" s="1136"/>
      <c r="N24" s="1136"/>
      <c r="O24" s="1136"/>
      <c r="R24" s="809" t="s">
        <v>937</v>
      </c>
      <c r="S24" s="809"/>
      <c r="T24" s="809"/>
      <c r="U24" s="809"/>
      <c r="V24" s="809"/>
      <c r="W24" s="1136"/>
      <c r="X24" s="1136"/>
      <c r="Y24" s="1136"/>
      <c r="Z24" s="1136"/>
      <c r="AA24" s="1136"/>
      <c r="AB24" s="1136"/>
      <c r="AC24" s="1136"/>
      <c r="AD24" s="1136"/>
      <c r="AE24" s="1136"/>
      <c r="AF24" s="1136"/>
      <c r="AG24" s="1136"/>
      <c r="AH24" s="1136"/>
      <c r="AI24" s="1136"/>
      <c r="AP24" s="726"/>
      <c r="AQ24" s="726"/>
      <c r="AR24" s="726"/>
      <c r="AS24" s="726"/>
      <c r="AT24" s="726"/>
      <c r="AU24" s="726"/>
      <c r="AV24" s="726"/>
      <c r="AW24" s="726"/>
    </row>
    <row r="25" spans="1:49" ht="7.5" customHeight="1" x14ac:dyDescent="0.15">
      <c r="A25" s="809"/>
      <c r="B25" s="809"/>
      <c r="C25" s="809"/>
      <c r="D25" s="809"/>
      <c r="E25" s="809"/>
      <c r="F25" s="1137"/>
      <c r="G25" s="1137"/>
      <c r="H25" s="1137"/>
      <c r="I25" s="1137"/>
      <c r="J25" s="1137"/>
      <c r="K25" s="1137"/>
      <c r="L25" s="1137"/>
      <c r="M25" s="1137"/>
      <c r="N25" s="1137"/>
      <c r="O25" s="1137"/>
      <c r="R25" s="809"/>
      <c r="S25" s="809"/>
      <c r="T25" s="809"/>
      <c r="U25" s="809"/>
      <c r="V25" s="809"/>
      <c r="W25" s="1137"/>
      <c r="X25" s="1137"/>
      <c r="Y25" s="1137"/>
      <c r="Z25" s="1137"/>
      <c r="AA25" s="1137"/>
      <c r="AB25" s="1137"/>
      <c r="AC25" s="1137"/>
      <c r="AD25" s="1137"/>
      <c r="AE25" s="1137"/>
      <c r="AF25" s="1137"/>
      <c r="AG25" s="1137"/>
      <c r="AH25" s="1137"/>
      <c r="AI25" s="1137"/>
      <c r="AP25" s="726"/>
      <c r="AQ25" s="726"/>
      <c r="AR25" s="726"/>
      <c r="AS25" s="726"/>
      <c r="AT25" s="726"/>
      <c r="AU25" s="726"/>
      <c r="AV25" s="726"/>
      <c r="AW25" s="726"/>
    </row>
    <row r="26" spans="1:49" ht="7.5" customHeight="1" x14ac:dyDescent="0.15"/>
    <row r="27" spans="1:49" ht="7.5" customHeight="1" x14ac:dyDescent="0.15">
      <c r="R27" s="1737" t="s">
        <v>936</v>
      </c>
      <c r="S27" s="1737"/>
      <c r="T27" s="1737"/>
      <c r="U27" s="1737"/>
      <c r="V27" s="1737"/>
      <c r="W27" s="713"/>
      <c r="X27" s="713"/>
      <c r="Y27" s="713"/>
      <c r="Z27" s="729"/>
      <c r="AA27" s="729"/>
      <c r="AB27" s="729"/>
      <c r="AC27" s="729"/>
      <c r="AD27" s="729"/>
      <c r="AE27" s="729"/>
      <c r="AF27" s="729"/>
      <c r="AG27" s="729"/>
      <c r="AH27" s="729"/>
      <c r="AI27" s="729"/>
    </row>
    <row r="28" spans="1:49" ht="7.5" customHeight="1" x14ac:dyDescent="0.15">
      <c r="R28" s="1737"/>
      <c r="S28" s="1737"/>
      <c r="T28" s="1737"/>
      <c r="U28" s="1737"/>
      <c r="V28" s="1737"/>
      <c r="W28" s="713"/>
      <c r="X28" s="713"/>
      <c r="Y28" s="713"/>
      <c r="Z28" s="729"/>
      <c r="AA28" s="729"/>
      <c r="AB28" s="729"/>
      <c r="AC28" s="729"/>
      <c r="AD28" s="729"/>
      <c r="AE28" s="729"/>
      <c r="AF28" s="729"/>
      <c r="AG28" s="729"/>
      <c r="AH28" s="729"/>
      <c r="AI28" s="729"/>
    </row>
    <row r="29" spans="1:49" ht="7.5" customHeight="1" x14ac:dyDescent="0.15">
      <c r="R29" s="1737"/>
      <c r="S29" s="1737"/>
      <c r="T29" s="1737"/>
      <c r="U29" s="1737"/>
      <c r="V29" s="1737"/>
    </row>
    <row r="30" spans="1:49" ht="7.5" customHeight="1" x14ac:dyDescent="0.15">
      <c r="R30" s="1737"/>
      <c r="S30" s="1737"/>
      <c r="T30" s="1737"/>
      <c r="U30" s="1737"/>
      <c r="V30" s="1737"/>
      <c r="W30" s="1136"/>
      <c r="X30" s="1136"/>
      <c r="Y30" s="1136"/>
      <c r="Z30" s="1136"/>
      <c r="AA30" s="1136"/>
      <c r="AB30" s="1136"/>
      <c r="AC30" s="1136"/>
      <c r="AD30" s="1136"/>
      <c r="AE30" s="1136"/>
      <c r="AF30" s="1136"/>
      <c r="AG30" s="1136"/>
      <c r="AH30" s="1136"/>
      <c r="AI30" s="1136" t="s">
        <v>316</v>
      </c>
    </row>
    <row r="31" spans="1:49" ht="7.5" customHeight="1" x14ac:dyDescent="0.15">
      <c r="R31" s="1737"/>
      <c r="S31" s="1737"/>
      <c r="T31" s="1737"/>
      <c r="U31" s="1737"/>
      <c r="V31" s="1737"/>
      <c r="W31" s="1136"/>
      <c r="X31" s="1136"/>
      <c r="Y31" s="1136"/>
      <c r="Z31" s="1136"/>
      <c r="AA31" s="1136"/>
      <c r="AB31" s="1136"/>
      <c r="AC31" s="1136"/>
      <c r="AD31" s="1136"/>
      <c r="AE31" s="1136"/>
      <c r="AF31" s="1136"/>
      <c r="AG31" s="1136"/>
      <c r="AH31" s="1136"/>
      <c r="AI31" s="1136"/>
    </row>
    <row r="32" spans="1:49" ht="7.5" customHeight="1" x14ac:dyDescent="0.15">
      <c r="R32" s="1737"/>
      <c r="S32" s="1737"/>
      <c r="T32" s="1737"/>
      <c r="U32" s="1737"/>
      <c r="V32" s="1737"/>
      <c r="W32" s="1137"/>
      <c r="X32" s="1137"/>
      <c r="Y32" s="1137"/>
      <c r="Z32" s="1137"/>
      <c r="AA32" s="1137"/>
      <c r="AB32" s="1137"/>
      <c r="AC32" s="1137"/>
      <c r="AD32" s="1137"/>
      <c r="AE32" s="1137"/>
      <c r="AF32" s="1137"/>
      <c r="AG32" s="1137"/>
      <c r="AH32" s="1137"/>
      <c r="AI32" s="1137"/>
    </row>
    <row r="33" spans="1:36" ht="7.5" customHeight="1" x14ac:dyDescent="0.15"/>
    <row r="34" spans="1:36" ht="7.5" customHeight="1" x14ac:dyDescent="0.15"/>
    <row r="35" spans="1:36" ht="7.5" customHeight="1" x14ac:dyDescent="0.15">
      <c r="A35" s="845" t="s">
        <v>935</v>
      </c>
      <c r="B35" s="845"/>
      <c r="C35" s="845"/>
      <c r="D35" s="845"/>
      <c r="E35" s="845"/>
      <c r="F35" s="845"/>
      <c r="G35" s="845"/>
      <c r="H35" s="845"/>
      <c r="I35" s="845"/>
      <c r="J35" s="845"/>
      <c r="K35" s="845"/>
      <c r="L35" s="845"/>
      <c r="M35" s="845"/>
      <c r="N35" s="845"/>
      <c r="O35" s="845"/>
      <c r="P35" s="845"/>
      <c r="Q35" s="845"/>
      <c r="R35" s="845"/>
      <c r="S35" s="845"/>
      <c r="T35" s="845"/>
      <c r="U35" s="845"/>
      <c r="V35" s="845"/>
      <c r="W35" s="845"/>
      <c r="X35" s="845"/>
      <c r="Y35" s="845"/>
      <c r="Z35" s="845"/>
      <c r="AA35" s="845"/>
      <c r="AB35" s="845"/>
      <c r="AC35" s="845"/>
      <c r="AD35" s="845"/>
      <c r="AE35" s="845"/>
      <c r="AF35" s="845"/>
      <c r="AG35" s="845"/>
      <c r="AH35" s="845"/>
      <c r="AI35" s="845"/>
      <c r="AJ35" s="845"/>
    </row>
    <row r="36" spans="1:36" ht="7.5" customHeight="1" x14ac:dyDescent="0.15">
      <c r="A36" s="845"/>
      <c r="B36" s="845"/>
      <c r="C36" s="845"/>
      <c r="D36" s="845"/>
      <c r="E36" s="845"/>
      <c r="F36" s="845"/>
      <c r="G36" s="845"/>
      <c r="H36" s="845"/>
      <c r="I36" s="845"/>
      <c r="J36" s="845"/>
      <c r="K36" s="845"/>
      <c r="L36" s="845"/>
      <c r="M36" s="845"/>
      <c r="N36" s="845"/>
      <c r="O36" s="845"/>
      <c r="P36" s="845"/>
      <c r="Q36" s="845"/>
      <c r="R36" s="845"/>
      <c r="S36" s="845"/>
      <c r="T36" s="845"/>
      <c r="U36" s="845"/>
      <c r="V36" s="845"/>
      <c r="W36" s="845"/>
      <c r="X36" s="845"/>
      <c r="Y36" s="845"/>
      <c r="Z36" s="845"/>
      <c r="AA36" s="845"/>
      <c r="AB36" s="845"/>
      <c r="AC36" s="845"/>
      <c r="AD36" s="845"/>
      <c r="AE36" s="845"/>
      <c r="AF36" s="845"/>
      <c r="AG36" s="845"/>
      <c r="AH36" s="845"/>
      <c r="AI36" s="845"/>
      <c r="AJ36" s="845"/>
    </row>
    <row r="37" spans="1:36" ht="7.5" customHeight="1" x14ac:dyDescent="0.15">
      <c r="A37" s="1386"/>
      <c r="B37" s="1386"/>
      <c r="C37" s="1386"/>
      <c r="D37" s="1386"/>
      <c r="E37" s="1386"/>
      <c r="F37" s="1386"/>
      <c r="G37" s="1386"/>
      <c r="H37" s="1386"/>
      <c r="I37" s="1386"/>
      <c r="J37" s="1386"/>
      <c r="K37" s="1386"/>
      <c r="L37" s="1386"/>
      <c r="M37" s="1386"/>
      <c r="N37" s="1386"/>
      <c r="O37" s="1386"/>
      <c r="P37" s="1386"/>
      <c r="Q37" s="1386"/>
      <c r="R37" s="1386"/>
      <c r="S37" s="1386"/>
      <c r="T37" s="1386"/>
      <c r="U37" s="1386"/>
      <c r="V37" s="1386"/>
      <c r="W37" s="1386"/>
      <c r="X37" s="1386"/>
      <c r="Y37" s="1386"/>
      <c r="Z37" s="1386"/>
      <c r="AA37" s="1386"/>
      <c r="AB37" s="1386"/>
      <c r="AC37" s="1386"/>
      <c r="AD37" s="1386"/>
      <c r="AE37" s="1386"/>
      <c r="AF37" s="1386"/>
      <c r="AG37" s="1386"/>
      <c r="AH37" s="1386"/>
      <c r="AI37" s="1386"/>
      <c r="AJ37" s="1386"/>
    </row>
    <row r="38" spans="1:36" ht="7.5" customHeight="1" x14ac:dyDescent="0.15"/>
    <row r="39" spans="1:36" ht="8.1" customHeight="1" x14ac:dyDescent="0.15">
      <c r="A39" s="1312" t="s">
        <v>934</v>
      </c>
      <c r="B39" s="1313"/>
      <c r="C39" s="1313"/>
      <c r="D39" s="1313"/>
      <c r="E39" s="1313"/>
      <c r="F39" s="1314"/>
      <c r="G39" s="1312" t="s">
        <v>913</v>
      </c>
      <c r="H39" s="1313"/>
      <c r="I39" s="1313"/>
      <c r="J39" s="1313"/>
      <c r="K39" s="1313"/>
      <c r="L39" s="1313"/>
      <c r="M39" s="1313"/>
      <c r="N39" s="1313"/>
      <c r="O39" s="1313"/>
      <c r="P39" s="1313"/>
      <c r="Q39" s="1313"/>
      <c r="R39" s="1313"/>
      <c r="S39" s="1313"/>
      <c r="T39" s="1313"/>
      <c r="U39" s="1313"/>
      <c r="V39" s="1313"/>
      <c r="W39" s="1313"/>
      <c r="X39" s="1313"/>
      <c r="Y39" s="1313"/>
      <c r="Z39" s="1313"/>
      <c r="AA39" s="1313"/>
      <c r="AB39" s="1313"/>
      <c r="AC39" s="1313"/>
      <c r="AD39" s="1313"/>
      <c r="AE39" s="1313"/>
      <c r="AF39" s="1313"/>
      <c r="AG39" s="1313"/>
      <c r="AH39" s="1313"/>
      <c r="AI39" s="1313"/>
      <c r="AJ39" s="1314"/>
    </row>
    <row r="40" spans="1:36" ht="8.1" customHeight="1" x14ac:dyDescent="0.15">
      <c r="A40" s="894"/>
      <c r="B40" s="812"/>
      <c r="C40" s="812"/>
      <c r="D40" s="812"/>
      <c r="E40" s="812"/>
      <c r="F40" s="895"/>
      <c r="G40" s="894"/>
      <c r="H40" s="812"/>
      <c r="I40" s="812"/>
      <c r="J40" s="812"/>
      <c r="K40" s="812"/>
      <c r="L40" s="812"/>
      <c r="M40" s="812"/>
      <c r="N40" s="812"/>
      <c r="O40" s="812"/>
      <c r="P40" s="812"/>
      <c r="Q40" s="812"/>
      <c r="R40" s="812"/>
      <c r="S40" s="812"/>
      <c r="T40" s="812"/>
      <c r="U40" s="812"/>
      <c r="V40" s="812"/>
      <c r="W40" s="812"/>
      <c r="X40" s="812"/>
      <c r="Y40" s="812"/>
      <c r="Z40" s="812"/>
      <c r="AA40" s="812"/>
      <c r="AB40" s="812"/>
      <c r="AC40" s="812"/>
      <c r="AD40" s="812"/>
      <c r="AE40" s="812"/>
      <c r="AF40" s="812"/>
      <c r="AG40" s="812"/>
      <c r="AH40" s="812"/>
      <c r="AI40" s="812"/>
      <c r="AJ40" s="895"/>
    </row>
    <row r="41" spans="1:36" ht="8.1" customHeight="1" x14ac:dyDescent="0.15">
      <c r="A41" s="894"/>
      <c r="B41" s="812"/>
      <c r="C41" s="812"/>
      <c r="D41" s="812"/>
      <c r="E41" s="812"/>
      <c r="F41" s="895"/>
      <c r="G41" s="894"/>
      <c r="H41" s="812"/>
      <c r="I41" s="812"/>
      <c r="J41" s="812"/>
      <c r="K41" s="812"/>
      <c r="L41" s="812"/>
      <c r="M41" s="812"/>
      <c r="N41" s="812"/>
      <c r="O41" s="812"/>
      <c r="P41" s="812"/>
      <c r="Q41" s="812"/>
      <c r="R41" s="812"/>
      <c r="S41" s="812"/>
      <c r="T41" s="812"/>
      <c r="U41" s="812"/>
      <c r="V41" s="812"/>
      <c r="W41" s="812"/>
      <c r="X41" s="812"/>
      <c r="Y41" s="812"/>
      <c r="Z41" s="812"/>
      <c r="AA41" s="812"/>
      <c r="AB41" s="812"/>
      <c r="AC41" s="812"/>
      <c r="AD41" s="812"/>
      <c r="AE41" s="812"/>
      <c r="AF41" s="812"/>
      <c r="AG41" s="812"/>
      <c r="AH41" s="812"/>
      <c r="AI41" s="812"/>
      <c r="AJ41" s="895"/>
    </row>
    <row r="42" spans="1:36" ht="8.1" customHeight="1" x14ac:dyDescent="0.15">
      <c r="A42" s="885"/>
      <c r="B42" s="846"/>
      <c r="C42" s="846"/>
      <c r="D42" s="846"/>
      <c r="E42" s="846"/>
      <c r="F42" s="886"/>
      <c r="G42" s="885"/>
      <c r="H42" s="846"/>
      <c r="I42" s="846"/>
      <c r="J42" s="846"/>
      <c r="K42" s="846"/>
      <c r="L42" s="846"/>
      <c r="M42" s="846"/>
      <c r="N42" s="846"/>
      <c r="O42" s="846"/>
      <c r="P42" s="846"/>
      <c r="Q42" s="846"/>
      <c r="R42" s="846"/>
      <c r="S42" s="846"/>
      <c r="T42" s="846"/>
      <c r="U42" s="846"/>
      <c r="V42" s="846"/>
      <c r="W42" s="846"/>
      <c r="X42" s="846"/>
      <c r="Y42" s="846"/>
      <c r="Z42" s="846"/>
      <c r="AA42" s="846"/>
      <c r="AB42" s="846"/>
      <c r="AC42" s="846"/>
      <c r="AD42" s="846"/>
      <c r="AE42" s="846"/>
      <c r="AF42" s="846"/>
      <c r="AG42" s="846"/>
      <c r="AH42" s="846"/>
      <c r="AI42" s="846"/>
      <c r="AJ42" s="886"/>
    </row>
    <row r="43" spans="1:36" ht="8.1" customHeight="1" x14ac:dyDescent="0.15">
      <c r="A43" s="1312" t="s">
        <v>933</v>
      </c>
      <c r="B43" s="1313"/>
      <c r="C43" s="1313"/>
      <c r="D43" s="1313"/>
      <c r="E43" s="1313"/>
      <c r="F43" s="1314"/>
      <c r="G43" s="1312"/>
      <c r="H43" s="1313"/>
      <c r="I43" s="1313"/>
      <c r="J43" s="1313"/>
      <c r="K43" s="1313"/>
      <c r="L43" s="1313"/>
      <c r="M43" s="1313"/>
      <c r="N43" s="1313"/>
      <c r="O43" s="1313"/>
      <c r="P43" s="1313"/>
      <c r="Q43" s="1314"/>
      <c r="R43" s="1312" t="s">
        <v>932</v>
      </c>
      <c r="S43" s="1313"/>
      <c r="T43" s="1313"/>
      <c r="U43" s="1313"/>
      <c r="V43" s="1313"/>
      <c r="W43" s="1313"/>
      <c r="X43" s="1313"/>
      <c r="Y43" s="1313"/>
      <c r="Z43" s="1314"/>
      <c r="AA43" s="1312"/>
      <c r="AB43" s="1313"/>
      <c r="AC43" s="1313"/>
      <c r="AD43" s="1313"/>
      <c r="AE43" s="1313"/>
      <c r="AF43" s="1313"/>
      <c r="AG43" s="1313"/>
      <c r="AH43" s="1313"/>
      <c r="AI43" s="1313"/>
      <c r="AJ43" s="1314"/>
    </row>
    <row r="44" spans="1:36" ht="8.1" customHeight="1" x14ac:dyDescent="0.15">
      <c r="A44" s="894"/>
      <c r="B44" s="812"/>
      <c r="C44" s="812"/>
      <c r="D44" s="812"/>
      <c r="E44" s="812"/>
      <c r="F44" s="895"/>
      <c r="G44" s="894"/>
      <c r="H44" s="812"/>
      <c r="I44" s="812"/>
      <c r="J44" s="812"/>
      <c r="K44" s="812"/>
      <c r="L44" s="812"/>
      <c r="M44" s="812"/>
      <c r="N44" s="812"/>
      <c r="O44" s="812"/>
      <c r="P44" s="812"/>
      <c r="Q44" s="895"/>
      <c r="R44" s="894"/>
      <c r="S44" s="812"/>
      <c r="T44" s="812"/>
      <c r="U44" s="812"/>
      <c r="V44" s="812"/>
      <c r="W44" s="812"/>
      <c r="X44" s="812"/>
      <c r="Y44" s="812"/>
      <c r="Z44" s="895"/>
      <c r="AA44" s="894"/>
      <c r="AB44" s="812"/>
      <c r="AC44" s="812"/>
      <c r="AD44" s="812"/>
      <c r="AE44" s="812"/>
      <c r="AF44" s="812"/>
      <c r="AG44" s="812"/>
      <c r="AH44" s="812"/>
      <c r="AI44" s="812"/>
      <c r="AJ44" s="895"/>
    </row>
    <row r="45" spans="1:36" ht="8.1" customHeight="1" x14ac:dyDescent="0.15">
      <c r="A45" s="894"/>
      <c r="B45" s="812"/>
      <c r="C45" s="812"/>
      <c r="D45" s="812"/>
      <c r="E45" s="812"/>
      <c r="F45" s="895"/>
      <c r="G45" s="894"/>
      <c r="H45" s="812"/>
      <c r="I45" s="812"/>
      <c r="J45" s="812"/>
      <c r="K45" s="812"/>
      <c r="L45" s="812"/>
      <c r="M45" s="812"/>
      <c r="N45" s="812"/>
      <c r="O45" s="812"/>
      <c r="P45" s="812"/>
      <c r="Q45" s="895"/>
      <c r="R45" s="894"/>
      <c r="S45" s="812"/>
      <c r="T45" s="812"/>
      <c r="U45" s="812"/>
      <c r="V45" s="812"/>
      <c r="W45" s="812"/>
      <c r="X45" s="812"/>
      <c r="Y45" s="812"/>
      <c r="Z45" s="895"/>
      <c r="AA45" s="894"/>
      <c r="AB45" s="812"/>
      <c r="AC45" s="812"/>
      <c r="AD45" s="812"/>
      <c r="AE45" s="812"/>
      <c r="AF45" s="812"/>
      <c r="AG45" s="812"/>
      <c r="AH45" s="812"/>
      <c r="AI45" s="812"/>
      <c r="AJ45" s="895"/>
    </row>
    <row r="46" spans="1:36" ht="8.1" customHeight="1" x14ac:dyDescent="0.15">
      <c r="A46" s="885"/>
      <c r="B46" s="846"/>
      <c r="C46" s="846"/>
      <c r="D46" s="846"/>
      <c r="E46" s="846"/>
      <c r="F46" s="886"/>
      <c r="G46" s="885"/>
      <c r="H46" s="846"/>
      <c r="I46" s="846"/>
      <c r="J46" s="846"/>
      <c r="K46" s="846"/>
      <c r="L46" s="846"/>
      <c r="M46" s="846"/>
      <c r="N46" s="846"/>
      <c r="O46" s="846"/>
      <c r="P46" s="846"/>
      <c r="Q46" s="886"/>
      <c r="R46" s="885"/>
      <c r="S46" s="846"/>
      <c r="T46" s="846"/>
      <c r="U46" s="846"/>
      <c r="V46" s="846"/>
      <c r="W46" s="846"/>
      <c r="X46" s="846"/>
      <c r="Y46" s="846"/>
      <c r="Z46" s="886"/>
      <c r="AA46" s="885"/>
      <c r="AB46" s="846"/>
      <c r="AC46" s="846"/>
      <c r="AD46" s="846"/>
      <c r="AE46" s="846"/>
      <c r="AF46" s="846"/>
      <c r="AG46" s="846"/>
      <c r="AH46" s="846"/>
      <c r="AI46" s="846"/>
      <c r="AJ46" s="886"/>
    </row>
    <row r="47" spans="1:36" ht="8.1" customHeight="1" x14ac:dyDescent="0.15">
      <c r="A47" s="1370" t="s">
        <v>931</v>
      </c>
      <c r="B47" s="1312" t="s">
        <v>930</v>
      </c>
      <c r="C47" s="1313"/>
      <c r="D47" s="1313"/>
      <c r="E47" s="1313"/>
      <c r="F47" s="1314"/>
      <c r="G47" s="1312"/>
      <c r="H47" s="1313"/>
      <c r="I47" s="1313"/>
      <c r="J47" s="1313"/>
      <c r="K47" s="1313"/>
      <c r="L47" s="1313"/>
      <c r="M47" s="1313"/>
      <c r="N47" s="1313"/>
      <c r="O47" s="1313"/>
      <c r="P47" s="1313"/>
      <c r="Q47" s="1314"/>
      <c r="R47" s="1312" t="s">
        <v>929</v>
      </c>
      <c r="S47" s="1313"/>
      <c r="T47" s="1313"/>
      <c r="U47" s="1313"/>
      <c r="V47" s="1313"/>
      <c r="W47" s="1313"/>
      <c r="X47" s="1313"/>
      <c r="Y47" s="1313"/>
      <c r="Z47" s="1314"/>
      <c r="AA47" s="1312"/>
      <c r="AB47" s="1313"/>
      <c r="AC47" s="1313"/>
      <c r="AD47" s="1313"/>
      <c r="AE47" s="1313"/>
      <c r="AF47" s="1313"/>
      <c r="AG47" s="1313"/>
      <c r="AH47" s="1313"/>
      <c r="AI47" s="1313"/>
      <c r="AJ47" s="1314"/>
    </row>
    <row r="48" spans="1:36" ht="8.1" customHeight="1" x14ac:dyDescent="0.15">
      <c r="A48" s="1371"/>
      <c r="B48" s="894"/>
      <c r="C48" s="812"/>
      <c r="D48" s="812"/>
      <c r="E48" s="812"/>
      <c r="F48" s="895"/>
      <c r="G48" s="894"/>
      <c r="H48" s="812"/>
      <c r="I48" s="812"/>
      <c r="J48" s="812"/>
      <c r="K48" s="812"/>
      <c r="L48" s="812"/>
      <c r="M48" s="812"/>
      <c r="N48" s="812"/>
      <c r="O48" s="812"/>
      <c r="P48" s="812"/>
      <c r="Q48" s="895"/>
      <c r="R48" s="894"/>
      <c r="S48" s="812"/>
      <c r="T48" s="812"/>
      <c r="U48" s="812"/>
      <c r="V48" s="812"/>
      <c r="W48" s="812"/>
      <c r="X48" s="812"/>
      <c r="Y48" s="812"/>
      <c r="Z48" s="895"/>
      <c r="AA48" s="894"/>
      <c r="AB48" s="812"/>
      <c r="AC48" s="812"/>
      <c r="AD48" s="812"/>
      <c r="AE48" s="812"/>
      <c r="AF48" s="812"/>
      <c r="AG48" s="812"/>
      <c r="AH48" s="812"/>
      <c r="AI48" s="812"/>
      <c r="AJ48" s="895"/>
    </row>
    <row r="49" spans="1:36" ht="8.1" customHeight="1" x14ac:dyDescent="0.15">
      <c r="A49" s="1371"/>
      <c r="B49" s="894"/>
      <c r="C49" s="812"/>
      <c r="D49" s="812"/>
      <c r="E49" s="812"/>
      <c r="F49" s="895"/>
      <c r="G49" s="894"/>
      <c r="H49" s="812"/>
      <c r="I49" s="812"/>
      <c r="J49" s="812"/>
      <c r="K49" s="812"/>
      <c r="L49" s="812"/>
      <c r="M49" s="812"/>
      <c r="N49" s="812"/>
      <c r="O49" s="812"/>
      <c r="P49" s="812"/>
      <c r="Q49" s="895"/>
      <c r="R49" s="894"/>
      <c r="S49" s="812"/>
      <c r="T49" s="812"/>
      <c r="U49" s="812"/>
      <c r="V49" s="812"/>
      <c r="W49" s="812"/>
      <c r="X49" s="812"/>
      <c r="Y49" s="812"/>
      <c r="Z49" s="895"/>
      <c r="AA49" s="894"/>
      <c r="AB49" s="812"/>
      <c r="AC49" s="812"/>
      <c r="AD49" s="812"/>
      <c r="AE49" s="812"/>
      <c r="AF49" s="812"/>
      <c r="AG49" s="812"/>
      <c r="AH49" s="812"/>
      <c r="AI49" s="812"/>
      <c r="AJ49" s="895"/>
    </row>
    <row r="50" spans="1:36" ht="8.1" customHeight="1" x14ac:dyDescent="0.15">
      <c r="A50" s="1371"/>
      <c r="B50" s="885"/>
      <c r="C50" s="846"/>
      <c r="D50" s="846"/>
      <c r="E50" s="846"/>
      <c r="F50" s="886"/>
      <c r="G50" s="885"/>
      <c r="H50" s="846"/>
      <c r="I50" s="846"/>
      <c r="J50" s="846"/>
      <c r="K50" s="846"/>
      <c r="L50" s="846"/>
      <c r="M50" s="846"/>
      <c r="N50" s="846"/>
      <c r="O50" s="846"/>
      <c r="P50" s="846"/>
      <c r="Q50" s="886"/>
      <c r="R50" s="885"/>
      <c r="S50" s="846"/>
      <c r="T50" s="846"/>
      <c r="U50" s="846"/>
      <c r="V50" s="846"/>
      <c r="W50" s="846"/>
      <c r="X50" s="846"/>
      <c r="Y50" s="846"/>
      <c r="Z50" s="886"/>
      <c r="AA50" s="885"/>
      <c r="AB50" s="846"/>
      <c r="AC50" s="846"/>
      <c r="AD50" s="846"/>
      <c r="AE50" s="846"/>
      <c r="AF50" s="846"/>
      <c r="AG50" s="846"/>
      <c r="AH50" s="846"/>
      <c r="AI50" s="846"/>
      <c r="AJ50" s="886"/>
    </row>
    <row r="51" spans="1:36" ht="8.1" customHeight="1" x14ac:dyDescent="0.15">
      <c r="A51" s="1371"/>
      <c r="B51" s="1312" t="s">
        <v>928</v>
      </c>
      <c r="C51" s="1313"/>
      <c r="D51" s="1313"/>
      <c r="E51" s="1313"/>
      <c r="F51" s="1314"/>
      <c r="G51" s="1312" t="s">
        <v>913</v>
      </c>
      <c r="H51" s="1313"/>
      <c r="I51" s="1313"/>
      <c r="J51" s="1313"/>
      <c r="K51" s="1313"/>
      <c r="L51" s="1313"/>
      <c r="M51" s="1313"/>
      <c r="N51" s="1313"/>
      <c r="O51" s="1313"/>
      <c r="P51" s="1313"/>
      <c r="Q51" s="1313"/>
      <c r="R51" s="1313"/>
      <c r="S51" s="1313"/>
      <c r="T51" s="1313"/>
      <c r="U51" s="1313"/>
      <c r="V51" s="1313"/>
      <c r="W51" s="1313"/>
      <c r="X51" s="1313"/>
      <c r="Y51" s="1313"/>
      <c r="Z51" s="1313"/>
      <c r="AA51" s="1313"/>
      <c r="AB51" s="1313"/>
      <c r="AC51" s="1313"/>
      <c r="AD51" s="1313"/>
      <c r="AE51" s="1313"/>
      <c r="AF51" s="1313"/>
      <c r="AG51" s="1313"/>
      <c r="AH51" s="1313"/>
      <c r="AI51" s="1313"/>
      <c r="AJ51" s="1314"/>
    </row>
    <row r="52" spans="1:36" ht="8.1" customHeight="1" x14ac:dyDescent="0.15">
      <c r="A52" s="1371"/>
      <c r="B52" s="894"/>
      <c r="C52" s="812"/>
      <c r="D52" s="812"/>
      <c r="E52" s="812"/>
      <c r="F52" s="895"/>
      <c r="G52" s="894"/>
      <c r="H52" s="812"/>
      <c r="I52" s="812"/>
      <c r="J52" s="812"/>
      <c r="K52" s="812"/>
      <c r="L52" s="812"/>
      <c r="M52" s="812"/>
      <c r="N52" s="812"/>
      <c r="O52" s="812"/>
      <c r="P52" s="812"/>
      <c r="Q52" s="812"/>
      <c r="R52" s="812"/>
      <c r="S52" s="812"/>
      <c r="T52" s="812"/>
      <c r="U52" s="812"/>
      <c r="V52" s="812"/>
      <c r="W52" s="812"/>
      <c r="X52" s="812"/>
      <c r="Y52" s="812"/>
      <c r="Z52" s="812"/>
      <c r="AA52" s="812"/>
      <c r="AB52" s="812"/>
      <c r="AC52" s="812"/>
      <c r="AD52" s="812"/>
      <c r="AE52" s="812"/>
      <c r="AF52" s="812"/>
      <c r="AG52" s="812"/>
      <c r="AH52" s="812"/>
      <c r="AI52" s="812"/>
      <c r="AJ52" s="895"/>
    </row>
    <row r="53" spans="1:36" ht="8.1" customHeight="1" x14ac:dyDescent="0.15">
      <c r="A53" s="1371"/>
      <c r="B53" s="894"/>
      <c r="C53" s="812"/>
      <c r="D53" s="812"/>
      <c r="E53" s="812"/>
      <c r="F53" s="895"/>
      <c r="G53" s="894"/>
      <c r="H53" s="812"/>
      <c r="I53" s="812"/>
      <c r="J53" s="812"/>
      <c r="K53" s="812"/>
      <c r="L53" s="812"/>
      <c r="M53" s="812"/>
      <c r="N53" s="812"/>
      <c r="O53" s="812"/>
      <c r="P53" s="812"/>
      <c r="Q53" s="812"/>
      <c r="R53" s="812"/>
      <c r="S53" s="812"/>
      <c r="T53" s="812"/>
      <c r="U53" s="812"/>
      <c r="V53" s="812"/>
      <c r="W53" s="812"/>
      <c r="X53" s="812"/>
      <c r="Y53" s="812"/>
      <c r="Z53" s="812"/>
      <c r="AA53" s="812"/>
      <c r="AB53" s="812"/>
      <c r="AC53" s="812"/>
      <c r="AD53" s="812"/>
      <c r="AE53" s="812"/>
      <c r="AF53" s="812"/>
      <c r="AG53" s="812"/>
      <c r="AH53" s="812"/>
      <c r="AI53" s="812"/>
      <c r="AJ53" s="895"/>
    </row>
    <row r="54" spans="1:36" ht="8.1" customHeight="1" x14ac:dyDescent="0.15">
      <c r="A54" s="1372"/>
      <c r="B54" s="885"/>
      <c r="C54" s="846"/>
      <c r="D54" s="846"/>
      <c r="E54" s="846"/>
      <c r="F54" s="886"/>
      <c r="G54" s="885"/>
      <c r="H54" s="846"/>
      <c r="I54" s="846"/>
      <c r="J54" s="846"/>
      <c r="K54" s="846"/>
      <c r="L54" s="846"/>
      <c r="M54" s="846"/>
      <c r="N54" s="846"/>
      <c r="O54" s="846"/>
      <c r="P54" s="846"/>
      <c r="Q54" s="846"/>
      <c r="R54" s="846"/>
      <c r="S54" s="846"/>
      <c r="T54" s="846"/>
      <c r="U54" s="846"/>
      <c r="V54" s="846"/>
      <c r="W54" s="846"/>
      <c r="X54" s="846"/>
      <c r="Y54" s="846"/>
      <c r="Z54" s="846"/>
      <c r="AA54" s="846"/>
      <c r="AB54" s="846"/>
      <c r="AC54" s="846"/>
      <c r="AD54" s="846"/>
      <c r="AE54" s="846"/>
      <c r="AF54" s="846"/>
      <c r="AG54" s="846"/>
      <c r="AH54" s="846"/>
      <c r="AI54" s="846"/>
      <c r="AJ54" s="886"/>
    </row>
    <row r="55" spans="1:36" ht="8.1" customHeight="1" x14ac:dyDescent="0.15">
      <c r="A55" s="1370" t="s">
        <v>927</v>
      </c>
      <c r="B55" s="1312" t="s">
        <v>926</v>
      </c>
      <c r="C55" s="1313"/>
      <c r="D55" s="1313"/>
      <c r="E55" s="1313"/>
      <c r="F55" s="1314"/>
      <c r="G55" s="1312"/>
      <c r="H55" s="1313"/>
      <c r="I55" s="1313"/>
      <c r="J55" s="1313"/>
      <c r="K55" s="1313"/>
      <c r="L55" s="1313"/>
      <c r="M55" s="1313"/>
      <c r="N55" s="1313"/>
      <c r="O55" s="1313"/>
      <c r="P55" s="1313"/>
      <c r="Q55" s="1314"/>
      <c r="R55" s="1312" t="s">
        <v>925</v>
      </c>
      <c r="S55" s="1313"/>
      <c r="T55" s="1313"/>
      <c r="U55" s="1313"/>
      <c r="V55" s="1313"/>
      <c r="W55" s="1313"/>
      <c r="X55" s="1313"/>
      <c r="Y55" s="1313"/>
      <c r="Z55" s="1314"/>
      <c r="AA55" s="1316" t="s">
        <v>1148</v>
      </c>
      <c r="AB55" s="1317"/>
      <c r="AC55" s="1317"/>
      <c r="AD55" s="1317"/>
      <c r="AE55" s="1317"/>
      <c r="AF55" s="1317"/>
      <c r="AG55" s="1317"/>
      <c r="AH55" s="1317"/>
      <c r="AI55" s="1317"/>
      <c r="AJ55" s="1318"/>
    </row>
    <row r="56" spans="1:36" ht="8.1" customHeight="1" x14ac:dyDescent="0.15">
      <c r="A56" s="1371"/>
      <c r="B56" s="894"/>
      <c r="C56" s="812"/>
      <c r="D56" s="812"/>
      <c r="E56" s="812"/>
      <c r="F56" s="895"/>
      <c r="G56" s="894"/>
      <c r="H56" s="812"/>
      <c r="I56" s="812"/>
      <c r="J56" s="812"/>
      <c r="K56" s="812"/>
      <c r="L56" s="812"/>
      <c r="M56" s="812"/>
      <c r="N56" s="812"/>
      <c r="O56" s="812"/>
      <c r="P56" s="812"/>
      <c r="Q56" s="895"/>
      <c r="R56" s="894"/>
      <c r="S56" s="812"/>
      <c r="T56" s="812"/>
      <c r="U56" s="812"/>
      <c r="V56" s="812"/>
      <c r="W56" s="812"/>
      <c r="X56" s="812"/>
      <c r="Y56" s="812"/>
      <c r="Z56" s="895"/>
      <c r="AA56" s="887"/>
      <c r="AB56" s="1319"/>
      <c r="AC56" s="1319"/>
      <c r="AD56" s="1319"/>
      <c r="AE56" s="1319"/>
      <c r="AF56" s="1319"/>
      <c r="AG56" s="1319"/>
      <c r="AH56" s="1319"/>
      <c r="AI56" s="1319"/>
      <c r="AJ56" s="888"/>
    </row>
    <row r="57" spans="1:36" ht="8.1" customHeight="1" x14ac:dyDescent="0.15">
      <c r="A57" s="1371"/>
      <c r="B57" s="894"/>
      <c r="C57" s="812"/>
      <c r="D57" s="812"/>
      <c r="E57" s="812"/>
      <c r="F57" s="895"/>
      <c r="G57" s="894"/>
      <c r="H57" s="812"/>
      <c r="I57" s="812"/>
      <c r="J57" s="812"/>
      <c r="K57" s="812"/>
      <c r="L57" s="812"/>
      <c r="M57" s="812"/>
      <c r="N57" s="812"/>
      <c r="O57" s="812"/>
      <c r="P57" s="812"/>
      <c r="Q57" s="895"/>
      <c r="R57" s="894"/>
      <c r="S57" s="812"/>
      <c r="T57" s="812"/>
      <c r="U57" s="812"/>
      <c r="V57" s="812"/>
      <c r="W57" s="812"/>
      <c r="X57" s="812"/>
      <c r="Y57" s="812"/>
      <c r="Z57" s="895"/>
      <c r="AA57" s="887"/>
      <c r="AB57" s="1319"/>
      <c r="AC57" s="1319"/>
      <c r="AD57" s="1319"/>
      <c r="AE57" s="1319"/>
      <c r="AF57" s="1319"/>
      <c r="AG57" s="1319"/>
      <c r="AH57" s="1319"/>
      <c r="AI57" s="1319"/>
      <c r="AJ57" s="888"/>
    </row>
    <row r="58" spans="1:36" ht="8.1" customHeight="1" x14ac:dyDescent="0.15">
      <c r="A58" s="1371"/>
      <c r="B58" s="885"/>
      <c r="C58" s="846"/>
      <c r="D58" s="846"/>
      <c r="E58" s="846"/>
      <c r="F58" s="886"/>
      <c r="G58" s="885"/>
      <c r="H58" s="846"/>
      <c r="I58" s="846"/>
      <c r="J58" s="846"/>
      <c r="K58" s="846"/>
      <c r="L58" s="846"/>
      <c r="M58" s="846"/>
      <c r="N58" s="846"/>
      <c r="O58" s="846"/>
      <c r="P58" s="846"/>
      <c r="Q58" s="886"/>
      <c r="R58" s="885"/>
      <c r="S58" s="846"/>
      <c r="T58" s="846"/>
      <c r="U58" s="846"/>
      <c r="V58" s="846"/>
      <c r="W58" s="846"/>
      <c r="X58" s="846"/>
      <c r="Y58" s="846"/>
      <c r="Z58" s="886"/>
      <c r="AA58" s="889"/>
      <c r="AB58" s="1320"/>
      <c r="AC58" s="1320"/>
      <c r="AD58" s="1320"/>
      <c r="AE58" s="1320"/>
      <c r="AF58" s="1320"/>
      <c r="AG58" s="1320"/>
      <c r="AH58" s="1320"/>
      <c r="AI58" s="1320"/>
      <c r="AJ58" s="890"/>
    </row>
    <row r="59" spans="1:36" ht="8.1" customHeight="1" x14ac:dyDescent="0.15">
      <c r="A59" s="1371"/>
      <c r="B59" s="1312" t="s">
        <v>924</v>
      </c>
      <c r="C59" s="1313"/>
      <c r="D59" s="1313"/>
      <c r="E59" s="1313"/>
      <c r="F59" s="1314"/>
      <c r="G59" s="1720"/>
      <c r="H59" s="1346"/>
      <c r="I59" s="1346"/>
      <c r="J59" s="1346"/>
      <c r="K59" s="1346"/>
      <c r="L59" s="1346"/>
      <c r="M59" s="1346"/>
      <c r="N59" s="1346"/>
      <c r="O59" s="1346"/>
      <c r="P59" s="1346"/>
      <c r="Q59" s="1346"/>
      <c r="R59" s="1346"/>
      <c r="S59" s="1346"/>
      <c r="T59" s="1346"/>
      <c r="U59" s="1346"/>
      <c r="V59" s="1346"/>
      <c r="W59" s="1346"/>
      <c r="X59" s="1346"/>
      <c r="Y59" s="1346"/>
      <c r="Z59" s="1346"/>
      <c r="AA59" s="1346"/>
      <c r="AB59" s="1346"/>
      <c r="AC59" s="1346"/>
      <c r="AD59" s="1346"/>
      <c r="AE59" s="1346"/>
      <c r="AF59" s="1346"/>
      <c r="AG59" s="1346"/>
      <c r="AH59" s="1346"/>
      <c r="AI59" s="1346"/>
      <c r="AJ59" s="1347"/>
    </row>
    <row r="60" spans="1:36" ht="8.1" customHeight="1" x14ac:dyDescent="0.15">
      <c r="A60" s="1371"/>
      <c r="B60" s="894"/>
      <c r="C60" s="812"/>
      <c r="D60" s="812"/>
      <c r="E60" s="812"/>
      <c r="F60" s="895"/>
      <c r="G60" s="1721"/>
      <c r="H60" s="1348"/>
      <c r="I60" s="1348"/>
      <c r="J60" s="1348"/>
      <c r="K60" s="1348"/>
      <c r="L60" s="1348"/>
      <c r="M60" s="1348"/>
      <c r="N60" s="1348"/>
      <c r="O60" s="1348"/>
      <c r="P60" s="1348"/>
      <c r="Q60" s="1348"/>
      <c r="R60" s="1348"/>
      <c r="S60" s="1348"/>
      <c r="T60" s="1348"/>
      <c r="U60" s="1348"/>
      <c r="V60" s="1348"/>
      <c r="W60" s="1348"/>
      <c r="X60" s="1348"/>
      <c r="Y60" s="1348"/>
      <c r="Z60" s="1348"/>
      <c r="AA60" s="1348"/>
      <c r="AB60" s="1348"/>
      <c r="AC60" s="1348"/>
      <c r="AD60" s="1348"/>
      <c r="AE60" s="1348"/>
      <c r="AF60" s="1348"/>
      <c r="AG60" s="1348"/>
      <c r="AH60" s="1348"/>
      <c r="AI60" s="1348"/>
      <c r="AJ60" s="1349"/>
    </row>
    <row r="61" spans="1:36" ht="8.1" customHeight="1" x14ac:dyDescent="0.15">
      <c r="A61" s="1371"/>
      <c r="B61" s="894"/>
      <c r="C61" s="812"/>
      <c r="D61" s="812"/>
      <c r="E61" s="812"/>
      <c r="F61" s="895"/>
      <c r="G61" s="1721"/>
      <c r="H61" s="1348"/>
      <c r="I61" s="1348"/>
      <c r="J61" s="1348"/>
      <c r="K61" s="1348"/>
      <c r="L61" s="1348"/>
      <c r="M61" s="1348"/>
      <c r="N61" s="1348"/>
      <c r="O61" s="1348"/>
      <c r="P61" s="1348"/>
      <c r="Q61" s="1348"/>
      <c r="R61" s="1348"/>
      <c r="S61" s="1348"/>
      <c r="T61" s="1348"/>
      <c r="U61" s="1348"/>
      <c r="V61" s="1348"/>
      <c r="W61" s="1348"/>
      <c r="X61" s="1348"/>
      <c r="Y61" s="1348"/>
      <c r="Z61" s="1348"/>
      <c r="AA61" s="1348"/>
      <c r="AB61" s="1348"/>
      <c r="AC61" s="1348"/>
      <c r="AD61" s="1348"/>
      <c r="AE61" s="1348"/>
      <c r="AF61" s="1348"/>
      <c r="AG61" s="1348"/>
      <c r="AH61" s="1348"/>
      <c r="AI61" s="1348"/>
      <c r="AJ61" s="1349"/>
    </row>
    <row r="62" spans="1:36" ht="8.1" customHeight="1" x14ac:dyDescent="0.15">
      <c r="A62" s="1371"/>
      <c r="B62" s="885"/>
      <c r="C62" s="846"/>
      <c r="D62" s="846"/>
      <c r="E62" s="846"/>
      <c r="F62" s="886"/>
      <c r="G62" s="1736"/>
      <c r="H62" s="1350"/>
      <c r="I62" s="1350"/>
      <c r="J62" s="1350"/>
      <c r="K62" s="1350"/>
      <c r="L62" s="1350"/>
      <c r="M62" s="1350"/>
      <c r="N62" s="1350"/>
      <c r="O62" s="1350"/>
      <c r="P62" s="1350"/>
      <c r="Q62" s="1350"/>
      <c r="R62" s="1350"/>
      <c r="S62" s="1350"/>
      <c r="T62" s="1350"/>
      <c r="U62" s="1350"/>
      <c r="V62" s="1350"/>
      <c r="W62" s="1350"/>
      <c r="X62" s="1350"/>
      <c r="Y62" s="1350"/>
      <c r="Z62" s="1350"/>
      <c r="AA62" s="1350"/>
      <c r="AB62" s="1350"/>
      <c r="AC62" s="1350"/>
      <c r="AD62" s="1350"/>
      <c r="AE62" s="1350"/>
      <c r="AF62" s="1350"/>
      <c r="AG62" s="1350"/>
      <c r="AH62" s="1350"/>
      <c r="AI62" s="1350"/>
      <c r="AJ62" s="1351"/>
    </row>
    <row r="63" spans="1:36" ht="8.1" customHeight="1" x14ac:dyDescent="0.15">
      <c r="A63" s="1371"/>
      <c r="B63" s="1312" t="s">
        <v>923</v>
      </c>
      <c r="C63" s="1313"/>
      <c r="D63" s="1313"/>
      <c r="E63" s="1313"/>
      <c r="F63" s="1314"/>
      <c r="G63" s="1312"/>
      <c r="H63" s="1313"/>
      <c r="I63" s="1313"/>
      <c r="J63" s="1313"/>
      <c r="K63" s="1313"/>
      <c r="L63" s="1313"/>
      <c r="M63" s="1313"/>
      <c r="N63" s="1313"/>
      <c r="O63" s="1313"/>
      <c r="P63" s="1313"/>
      <c r="Q63" s="1314"/>
      <c r="R63" s="1312" t="s">
        <v>922</v>
      </c>
      <c r="S63" s="1313"/>
      <c r="T63" s="1313"/>
      <c r="U63" s="1313"/>
      <c r="V63" s="1313"/>
      <c r="W63" s="1313"/>
      <c r="X63" s="1313"/>
      <c r="Y63" s="1313"/>
      <c r="Z63" s="1314"/>
      <c r="AA63" s="1312"/>
      <c r="AB63" s="1313"/>
      <c r="AC63" s="1313"/>
      <c r="AD63" s="1313"/>
      <c r="AE63" s="1313"/>
      <c r="AF63" s="1313"/>
      <c r="AG63" s="1313"/>
      <c r="AH63" s="1313"/>
      <c r="AI63" s="1313"/>
      <c r="AJ63" s="1314"/>
    </row>
    <row r="64" spans="1:36" ht="8.1" customHeight="1" x14ac:dyDescent="0.15">
      <c r="A64" s="1371"/>
      <c r="B64" s="894"/>
      <c r="C64" s="812"/>
      <c r="D64" s="812"/>
      <c r="E64" s="812"/>
      <c r="F64" s="895"/>
      <c r="G64" s="894"/>
      <c r="H64" s="812"/>
      <c r="I64" s="812"/>
      <c r="J64" s="812"/>
      <c r="K64" s="812"/>
      <c r="L64" s="812"/>
      <c r="M64" s="812"/>
      <c r="N64" s="812"/>
      <c r="O64" s="812"/>
      <c r="P64" s="812"/>
      <c r="Q64" s="895"/>
      <c r="R64" s="894"/>
      <c r="S64" s="812"/>
      <c r="T64" s="812"/>
      <c r="U64" s="812"/>
      <c r="V64" s="812"/>
      <c r="W64" s="812"/>
      <c r="X64" s="812"/>
      <c r="Y64" s="812"/>
      <c r="Z64" s="895"/>
      <c r="AA64" s="894"/>
      <c r="AB64" s="812"/>
      <c r="AC64" s="812"/>
      <c r="AD64" s="812"/>
      <c r="AE64" s="812"/>
      <c r="AF64" s="812"/>
      <c r="AG64" s="812"/>
      <c r="AH64" s="812"/>
      <c r="AI64" s="812"/>
      <c r="AJ64" s="895"/>
    </row>
    <row r="65" spans="1:36" ht="8.1" customHeight="1" x14ac:dyDescent="0.15">
      <c r="A65" s="1371"/>
      <c r="B65" s="894"/>
      <c r="C65" s="812"/>
      <c r="D65" s="812"/>
      <c r="E65" s="812"/>
      <c r="F65" s="895"/>
      <c r="G65" s="894"/>
      <c r="H65" s="812"/>
      <c r="I65" s="812"/>
      <c r="J65" s="812"/>
      <c r="K65" s="812"/>
      <c r="L65" s="812"/>
      <c r="M65" s="812"/>
      <c r="N65" s="812"/>
      <c r="O65" s="812"/>
      <c r="P65" s="812"/>
      <c r="Q65" s="895"/>
      <c r="R65" s="894"/>
      <c r="S65" s="812"/>
      <c r="T65" s="812"/>
      <c r="U65" s="812"/>
      <c r="V65" s="812"/>
      <c r="W65" s="812"/>
      <c r="X65" s="812"/>
      <c r="Y65" s="812"/>
      <c r="Z65" s="895"/>
      <c r="AA65" s="894"/>
      <c r="AB65" s="812"/>
      <c r="AC65" s="812"/>
      <c r="AD65" s="812"/>
      <c r="AE65" s="812"/>
      <c r="AF65" s="812"/>
      <c r="AG65" s="812"/>
      <c r="AH65" s="812"/>
      <c r="AI65" s="812"/>
      <c r="AJ65" s="895"/>
    </row>
    <row r="66" spans="1:36" ht="8.1" customHeight="1" x14ac:dyDescent="0.15">
      <c r="A66" s="1372"/>
      <c r="B66" s="885"/>
      <c r="C66" s="846"/>
      <c r="D66" s="846"/>
      <c r="E66" s="846"/>
      <c r="F66" s="886"/>
      <c r="G66" s="885"/>
      <c r="H66" s="846"/>
      <c r="I66" s="846"/>
      <c r="J66" s="846"/>
      <c r="K66" s="846"/>
      <c r="L66" s="846"/>
      <c r="M66" s="846"/>
      <c r="N66" s="846"/>
      <c r="O66" s="846"/>
      <c r="P66" s="846"/>
      <c r="Q66" s="886"/>
      <c r="R66" s="885"/>
      <c r="S66" s="846"/>
      <c r="T66" s="846"/>
      <c r="U66" s="846"/>
      <c r="V66" s="846"/>
      <c r="W66" s="846"/>
      <c r="X66" s="846"/>
      <c r="Y66" s="846"/>
      <c r="Z66" s="886"/>
      <c r="AA66" s="885"/>
      <c r="AB66" s="846"/>
      <c r="AC66" s="846"/>
      <c r="AD66" s="846"/>
      <c r="AE66" s="846"/>
      <c r="AF66" s="846"/>
      <c r="AG66" s="846"/>
      <c r="AH66" s="846"/>
      <c r="AI66" s="846"/>
      <c r="AJ66" s="886"/>
    </row>
    <row r="67" spans="1:36" ht="8.1" customHeight="1" x14ac:dyDescent="0.15">
      <c r="A67" s="1370" t="s">
        <v>921</v>
      </c>
      <c r="B67" s="1312" t="s">
        <v>919</v>
      </c>
      <c r="C67" s="1313"/>
      <c r="D67" s="1313"/>
      <c r="E67" s="1313"/>
      <c r="F67" s="1314"/>
      <c r="G67" s="1312"/>
      <c r="H67" s="1313"/>
      <c r="I67" s="1313"/>
      <c r="J67" s="1313"/>
      <c r="K67" s="1313"/>
      <c r="L67" s="1313"/>
      <c r="M67" s="1313"/>
      <c r="N67" s="1313"/>
      <c r="O67" s="1313"/>
      <c r="P67" s="1313"/>
      <c r="Q67" s="1314"/>
      <c r="R67" s="1312" t="s">
        <v>918</v>
      </c>
      <c r="S67" s="1313"/>
      <c r="T67" s="1313"/>
      <c r="U67" s="1313"/>
      <c r="V67" s="1313"/>
      <c r="W67" s="1313"/>
      <c r="X67" s="1313"/>
      <c r="Y67" s="1313"/>
      <c r="Z67" s="1314"/>
      <c r="AA67" s="1312"/>
      <c r="AB67" s="1313"/>
      <c r="AC67" s="1313"/>
      <c r="AD67" s="1313"/>
      <c r="AE67" s="1313"/>
      <c r="AF67" s="1313"/>
      <c r="AG67" s="1313"/>
      <c r="AH67" s="1313"/>
      <c r="AI67" s="1313"/>
      <c r="AJ67" s="1314"/>
    </row>
    <row r="68" spans="1:36" ht="8.1" customHeight="1" x14ac:dyDescent="0.15">
      <c r="A68" s="1371"/>
      <c r="B68" s="894"/>
      <c r="C68" s="812"/>
      <c r="D68" s="812"/>
      <c r="E68" s="812"/>
      <c r="F68" s="895"/>
      <c r="G68" s="894"/>
      <c r="H68" s="812"/>
      <c r="I68" s="812"/>
      <c r="J68" s="812"/>
      <c r="K68" s="812"/>
      <c r="L68" s="812"/>
      <c r="M68" s="812"/>
      <c r="N68" s="812"/>
      <c r="O68" s="812"/>
      <c r="P68" s="812"/>
      <c r="Q68" s="895"/>
      <c r="R68" s="894"/>
      <c r="S68" s="812"/>
      <c r="T68" s="812"/>
      <c r="U68" s="812"/>
      <c r="V68" s="812"/>
      <c r="W68" s="812"/>
      <c r="X68" s="812"/>
      <c r="Y68" s="812"/>
      <c r="Z68" s="895"/>
      <c r="AA68" s="894"/>
      <c r="AB68" s="812"/>
      <c r="AC68" s="812"/>
      <c r="AD68" s="812"/>
      <c r="AE68" s="812"/>
      <c r="AF68" s="812"/>
      <c r="AG68" s="812"/>
      <c r="AH68" s="812"/>
      <c r="AI68" s="812"/>
      <c r="AJ68" s="895"/>
    </row>
    <row r="69" spans="1:36" ht="8.1" customHeight="1" x14ac:dyDescent="0.15">
      <c r="A69" s="1371"/>
      <c r="B69" s="894"/>
      <c r="C69" s="812"/>
      <c r="D69" s="812"/>
      <c r="E69" s="812"/>
      <c r="F69" s="895"/>
      <c r="G69" s="894"/>
      <c r="H69" s="812"/>
      <c r="I69" s="812"/>
      <c r="J69" s="812"/>
      <c r="K69" s="812"/>
      <c r="L69" s="812"/>
      <c r="M69" s="812"/>
      <c r="N69" s="812"/>
      <c r="O69" s="812"/>
      <c r="P69" s="812"/>
      <c r="Q69" s="895"/>
      <c r="R69" s="894"/>
      <c r="S69" s="812"/>
      <c r="T69" s="812"/>
      <c r="U69" s="812"/>
      <c r="V69" s="812"/>
      <c r="W69" s="812"/>
      <c r="X69" s="812"/>
      <c r="Y69" s="812"/>
      <c r="Z69" s="895"/>
      <c r="AA69" s="894"/>
      <c r="AB69" s="812"/>
      <c r="AC69" s="812"/>
      <c r="AD69" s="812"/>
      <c r="AE69" s="812"/>
      <c r="AF69" s="812"/>
      <c r="AG69" s="812"/>
      <c r="AH69" s="812"/>
      <c r="AI69" s="812"/>
      <c r="AJ69" s="895"/>
    </row>
    <row r="70" spans="1:36" ht="8.1" customHeight="1" x14ac:dyDescent="0.15">
      <c r="A70" s="1371"/>
      <c r="B70" s="885"/>
      <c r="C70" s="846"/>
      <c r="D70" s="846"/>
      <c r="E70" s="846"/>
      <c r="F70" s="886"/>
      <c r="G70" s="885"/>
      <c r="H70" s="846"/>
      <c r="I70" s="846"/>
      <c r="J70" s="846"/>
      <c r="K70" s="846"/>
      <c r="L70" s="846"/>
      <c r="M70" s="846"/>
      <c r="N70" s="846"/>
      <c r="O70" s="846"/>
      <c r="P70" s="846"/>
      <c r="Q70" s="886"/>
      <c r="R70" s="885"/>
      <c r="S70" s="846"/>
      <c r="T70" s="846"/>
      <c r="U70" s="846"/>
      <c r="V70" s="846"/>
      <c r="W70" s="846"/>
      <c r="X70" s="846"/>
      <c r="Y70" s="846"/>
      <c r="Z70" s="886"/>
      <c r="AA70" s="885"/>
      <c r="AB70" s="846"/>
      <c r="AC70" s="846"/>
      <c r="AD70" s="846"/>
      <c r="AE70" s="846"/>
      <c r="AF70" s="846"/>
      <c r="AG70" s="846"/>
      <c r="AH70" s="846"/>
      <c r="AI70" s="846"/>
      <c r="AJ70" s="886"/>
    </row>
    <row r="71" spans="1:36" ht="8.1" customHeight="1" x14ac:dyDescent="0.15">
      <c r="A71" s="1371"/>
      <c r="B71" s="1312" t="s">
        <v>1221</v>
      </c>
      <c r="C71" s="1313"/>
      <c r="D71" s="1313"/>
      <c r="E71" s="1313"/>
      <c r="F71" s="1314"/>
      <c r="G71" s="1312" t="s">
        <v>913</v>
      </c>
      <c r="H71" s="1313"/>
      <c r="I71" s="1313"/>
      <c r="J71" s="1313"/>
      <c r="K71" s="1313"/>
      <c r="L71" s="1313"/>
      <c r="M71" s="1313"/>
      <c r="N71" s="1313"/>
      <c r="O71" s="1313"/>
      <c r="P71" s="1313"/>
      <c r="Q71" s="1313"/>
      <c r="R71" s="1313"/>
      <c r="S71" s="1313"/>
      <c r="T71" s="1313"/>
      <c r="U71" s="1313"/>
      <c r="V71" s="1313"/>
      <c r="W71" s="1313"/>
      <c r="X71" s="1313"/>
      <c r="Y71" s="1313"/>
      <c r="Z71" s="1313"/>
      <c r="AA71" s="1313"/>
      <c r="AB71" s="1313"/>
      <c r="AC71" s="1313"/>
      <c r="AD71" s="1313"/>
      <c r="AE71" s="1313"/>
      <c r="AF71" s="1313"/>
      <c r="AG71" s="1313"/>
      <c r="AH71" s="1313"/>
      <c r="AI71" s="1313"/>
      <c r="AJ71" s="1314"/>
    </row>
    <row r="72" spans="1:36" ht="8.1" customHeight="1" x14ac:dyDescent="0.15">
      <c r="A72" s="1371"/>
      <c r="B72" s="894"/>
      <c r="C72" s="812"/>
      <c r="D72" s="812"/>
      <c r="E72" s="812"/>
      <c r="F72" s="895"/>
      <c r="G72" s="894"/>
      <c r="H72" s="812"/>
      <c r="I72" s="812"/>
      <c r="J72" s="812"/>
      <c r="K72" s="812"/>
      <c r="L72" s="812"/>
      <c r="M72" s="812"/>
      <c r="N72" s="812"/>
      <c r="O72" s="812"/>
      <c r="P72" s="812"/>
      <c r="Q72" s="812"/>
      <c r="R72" s="812"/>
      <c r="S72" s="812"/>
      <c r="T72" s="812"/>
      <c r="U72" s="812"/>
      <c r="V72" s="812"/>
      <c r="W72" s="812"/>
      <c r="X72" s="812"/>
      <c r="Y72" s="812"/>
      <c r="Z72" s="812"/>
      <c r="AA72" s="812"/>
      <c r="AB72" s="812"/>
      <c r="AC72" s="812"/>
      <c r="AD72" s="812"/>
      <c r="AE72" s="812"/>
      <c r="AF72" s="812"/>
      <c r="AG72" s="812"/>
      <c r="AH72" s="812"/>
      <c r="AI72" s="812"/>
      <c r="AJ72" s="895"/>
    </row>
    <row r="73" spans="1:36" ht="8.1" customHeight="1" x14ac:dyDescent="0.15">
      <c r="A73" s="1371"/>
      <c r="B73" s="894"/>
      <c r="C73" s="812"/>
      <c r="D73" s="812"/>
      <c r="E73" s="812"/>
      <c r="F73" s="895"/>
      <c r="G73" s="894"/>
      <c r="H73" s="812"/>
      <c r="I73" s="812"/>
      <c r="J73" s="812"/>
      <c r="K73" s="812"/>
      <c r="L73" s="812"/>
      <c r="M73" s="812"/>
      <c r="N73" s="812"/>
      <c r="O73" s="812"/>
      <c r="P73" s="812"/>
      <c r="Q73" s="812"/>
      <c r="R73" s="812"/>
      <c r="S73" s="812"/>
      <c r="T73" s="812"/>
      <c r="U73" s="812"/>
      <c r="V73" s="812"/>
      <c r="W73" s="812"/>
      <c r="X73" s="812"/>
      <c r="Y73" s="812"/>
      <c r="Z73" s="812"/>
      <c r="AA73" s="812"/>
      <c r="AB73" s="812"/>
      <c r="AC73" s="812"/>
      <c r="AD73" s="812"/>
      <c r="AE73" s="812"/>
      <c r="AF73" s="812"/>
      <c r="AG73" s="812"/>
      <c r="AH73" s="812"/>
      <c r="AI73" s="812"/>
      <c r="AJ73" s="895"/>
    </row>
    <row r="74" spans="1:36" ht="8.1" customHeight="1" x14ac:dyDescent="0.15">
      <c r="A74" s="1372"/>
      <c r="B74" s="885"/>
      <c r="C74" s="846"/>
      <c r="D74" s="846"/>
      <c r="E74" s="846"/>
      <c r="F74" s="886"/>
      <c r="G74" s="885"/>
      <c r="H74" s="846"/>
      <c r="I74" s="846"/>
      <c r="J74" s="846"/>
      <c r="K74" s="846"/>
      <c r="L74" s="846"/>
      <c r="M74" s="846"/>
      <c r="N74" s="846"/>
      <c r="O74" s="846"/>
      <c r="P74" s="846"/>
      <c r="Q74" s="846"/>
      <c r="R74" s="846"/>
      <c r="S74" s="846"/>
      <c r="T74" s="846"/>
      <c r="U74" s="846"/>
      <c r="V74" s="846"/>
      <c r="W74" s="846"/>
      <c r="X74" s="846"/>
      <c r="Y74" s="846"/>
      <c r="Z74" s="846"/>
      <c r="AA74" s="846"/>
      <c r="AB74" s="846"/>
      <c r="AC74" s="846"/>
      <c r="AD74" s="846"/>
      <c r="AE74" s="846"/>
      <c r="AF74" s="846"/>
      <c r="AG74" s="846"/>
      <c r="AH74" s="846"/>
      <c r="AI74" s="846"/>
      <c r="AJ74" s="886"/>
    </row>
    <row r="75" spans="1:36" ht="8.1" customHeight="1" x14ac:dyDescent="0.15">
      <c r="A75" s="1370" t="s">
        <v>920</v>
      </c>
      <c r="B75" s="1313" t="s">
        <v>919</v>
      </c>
      <c r="C75" s="1313"/>
      <c r="D75" s="1313"/>
      <c r="E75" s="1313"/>
      <c r="F75" s="1314"/>
      <c r="G75" s="1312"/>
      <c r="H75" s="1313"/>
      <c r="I75" s="1313"/>
      <c r="J75" s="1313"/>
      <c r="K75" s="1313"/>
      <c r="L75" s="1313"/>
      <c r="M75" s="1313"/>
      <c r="N75" s="1313"/>
      <c r="O75" s="1313"/>
      <c r="P75" s="1313"/>
      <c r="Q75" s="1314"/>
      <c r="R75" s="1312" t="s">
        <v>918</v>
      </c>
      <c r="S75" s="1313"/>
      <c r="T75" s="1313"/>
      <c r="U75" s="1313"/>
      <c r="V75" s="1313"/>
      <c r="W75" s="1313"/>
      <c r="X75" s="1313"/>
      <c r="Y75" s="1313"/>
      <c r="Z75" s="1314"/>
      <c r="AA75" s="1312"/>
      <c r="AB75" s="1313"/>
      <c r="AC75" s="1313"/>
      <c r="AD75" s="1313"/>
      <c r="AE75" s="1313"/>
      <c r="AF75" s="1313"/>
      <c r="AG75" s="1313"/>
      <c r="AH75" s="1313"/>
      <c r="AI75" s="1313"/>
      <c r="AJ75" s="1314"/>
    </row>
    <row r="76" spans="1:36" ht="8.1" customHeight="1" x14ac:dyDescent="0.15">
      <c r="A76" s="1371"/>
      <c r="B76" s="812"/>
      <c r="C76" s="812"/>
      <c r="D76" s="812"/>
      <c r="E76" s="812"/>
      <c r="F76" s="895"/>
      <c r="G76" s="894"/>
      <c r="H76" s="812"/>
      <c r="I76" s="812"/>
      <c r="J76" s="812"/>
      <c r="K76" s="812"/>
      <c r="L76" s="812"/>
      <c r="M76" s="812"/>
      <c r="N76" s="812"/>
      <c r="O76" s="812"/>
      <c r="P76" s="812"/>
      <c r="Q76" s="895"/>
      <c r="R76" s="894"/>
      <c r="S76" s="812"/>
      <c r="T76" s="812"/>
      <c r="U76" s="812"/>
      <c r="V76" s="812"/>
      <c r="W76" s="812"/>
      <c r="X76" s="812"/>
      <c r="Y76" s="812"/>
      <c r="Z76" s="895"/>
      <c r="AA76" s="894"/>
      <c r="AB76" s="812"/>
      <c r="AC76" s="812"/>
      <c r="AD76" s="812"/>
      <c r="AE76" s="812"/>
      <c r="AF76" s="812"/>
      <c r="AG76" s="812"/>
      <c r="AH76" s="812"/>
      <c r="AI76" s="812"/>
      <c r="AJ76" s="895"/>
    </row>
    <row r="77" spans="1:36" ht="8.1" customHeight="1" x14ac:dyDescent="0.15">
      <c r="A77" s="1371"/>
      <c r="B77" s="812"/>
      <c r="C77" s="812"/>
      <c r="D77" s="812"/>
      <c r="E77" s="812"/>
      <c r="F77" s="895"/>
      <c r="G77" s="894"/>
      <c r="H77" s="812"/>
      <c r="I77" s="812"/>
      <c r="J77" s="812"/>
      <c r="K77" s="812"/>
      <c r="L77" s="812"/>
      <c r="M77" s="812"/>
      <c r="N77" s="812"/>
      <c r="O77" s="812"/>
      <c r="P77" s="812"/>
      <c r="Q77" s="895"/>
      <c r="R77" s="894"/>
      <c r="S77" s="812"/>
      <c r="T77" s="812"/>
      <c r="U77" s="812"/>
      <c r="V77" s="812"/>
      <c r="W77" s="812"/>
      <c r="X77" s="812"/>
      <c r="Y77" s="812"/>
      <c r="Z77" s="895"/>
      <c r="AA77" s="894"/>
      <c r="AB77" s="812"/>
      <c r="AC77" s="812"/>
      <c r="AD77" s="812"/>
      <c r="AE77" s="812"/>
      <c r="AF77" s="812"/>
      <c r="AG77" s="812"/>
      <c r="AH77" s="812"/>
      <c r="AI77" s="812"/>
      <c r="AJ77" s="895"/>
    </row>
    <row r="78" spans="1:36" ht="8.1" customHeight="1" x14ac:dyDescent="0.15">
      <c r="A78" s="1371"/>
      <c r="B78" s="846"/>
      <c r="C78" s="846"/>
      <c r="D78" s="846"/>
      <c r="E78" s="846"/>
      <c r="F78" s="886"/>
      <c r="G78" s="885"/>
      <c r="H78" s="846"/>
      <c r="I78" s="846"/>
      <c r="J78" s="846"/>
      <c r="K78" s="846"/>
      <c r="L78" s="846"/>
      <c r="M78" s="846"/>
      <c r="N78" s="846"/>
      <c r="O78" s="846"/>
      <c r="P78" s="846"/>
      <c r="Q78" s="886"/>
      <c r="R78" s="885"/>
      <c r="S78" s="846"/>
      <c r="T78" s="846"/>
      <c r="U78" s="846"/>
      <c r="V78" s="846"/>
      <c r="W78" s="846"/>
      <c r="X78" s="846"/>
      <c r="Y78" s="846"/>
      <c r="Z78" s="886"/>
      <c r="AA78" s="885"/>
      <c r="AB78" s="846"/>
      <c r="AC78" s="846"/>
      <c r="AD78" s="846"/>
      <c r="AE78" s="846"/>
      <c r="AF78" s="846"/>
      <c r="AG78" s="846"/>
      <c r="AH78" s="846"/>
      <c r="AI78" s="846"/>
      <c r="AJ78" s="886"/>
    </row>
    <row r="79" spans="1:36" ht="8.1" customHeight="1" x14ac:dyDescent="0.15">
      <c r="A79" s="1371"/>
      <c r="B79" s="1312" t="s">
        <v>917</v>
      </c>
      <c r="C79" s="1314"/>
      <c r="D79" s="1341" t="s">
        <v>916</v>
      </c>
      <c r="E79" s="1342"/>
      <c r="F79" s="1342"/>
      <c r="G79" s="1342"/>
      <c r="H79" s="1342"/>
      <c r="I79" s="1342"/>
      <c r="J79" s="1342"/>
      <c r="K79" s="1691"/>
      <c r="L79" s="1312" t="s">
        <v>669</v>
      </c>
      <c r="M79" s="1313"/>
      <c r="N79" s="1314"/>
      <c r="O79" s="1341" t="s">
        <v>916</v>
      </c>
      <c r="P79" s="1342"/>
      <c r="Q79" s="1342"/>
      <c r="R79" s="1342"/>
      <c r="S79" s="1342"/>
      <c r="T79" s="1342"/>
      <c r="U79" s="1342"/>
      <c r="V79" s="1691"/>
      <c r="W79" s="1312" t="s">
        <v>915</v>
      </c>
      <c r="X79" s="1313"/>
      <c r="Y79" s="1313"/>
      <c r="Z79" s="1314"/>
      <c r="AA79" s="1341" t="s">
        <v>914</v>
      </c>
      <c r="AB79" s="1342"/>
      <c r="AC79" s="1342"/>
      <c r="AD79" s="1342"/>
      <c r="AE79" s="1342"/>
      <c r="AF79" s="1342"/>
      <c r="AG79" s="1342"/>
      <c r="AH79" s="1342"/>
      <c r="AI79" s="1342"/>
      <c r="AJ79" s="1691"/>
    </row>
    <row r="80" spans="1:36" ht="8.1" customHeight="1" x14ac:dyDescent="0.15">
      <c r="A80" s="1371"/>
      <c r="B80" s="894"/>
      <c r="C80" s="895"/>
      <c r="D80" s="1343"/>
      <c r="E80" s="1143"/>
      <c r="F80" s="1143"/>
      <c r="G80" s="1143"/>
      <c r="H80" s="1143"/>
      <c r="I80" s="1143"/>
      <c r="J80" s="1143"/>
      <c r="K80" s="1692"/>
      <c r="L80" s="894"/>
      <c r="M80" s="812"/>
      <c r="N80" s="895"/>
      <c r="O80" s="1343"/>
      <c r="P80" s="1143"/>
      <c r="Q80" s="1143"/>
      <c r="R80" s="1143"/>
      <c r="S80" s="1143"/>
      <c r="T80" s="1143"/>
      <c r="U80" s="1143"/>
      <c r="V80" s="1692"/>
      <c r="W80" s="894"/>
      <c r="X80" s="812"/>
      <c r="Y80" s="812"/>
      <c r="Z80" s="895"/>
      <c r="AA80" s="1343"/>
      <c r="AB80" s="1143"/>
      <c r="AC80" s="1143"/>
      <c r="AD80" s="1143"/>
      <c r="AE80" s="1143"/>
      <c r="AF80" s="1143"/>
      <c r="AG80" s="1143"/>
      <c r="AH80" s="1143"/>
      <c r="AI80" s="1143"/>
      <c r="AJ80" s="1692"/>
    </row>
    <row r="81" spans="1:38" ht="8.1" customHeight="1" x14ac:dyDescent="0.15">
      <c r="A81" s="1371"/>
      <c r="B81" s="894"/>
      <c r="C81" s="895"/>
      <c r="D81" s="1343"/>
      <c r="E81" s="1143"/>
      <c r="F81" s="1143"/>
      <c r="G81" s="1143"/>
      <c r="H81" s="1143"/>
      <c r="I81" s="1143"/>
      <c r="J81" s="1143"/>
      <c r="K81" s="1692"/>
      <c r="L81" s="894"/>
      <c r="M81" s="812"/>
      <c r="N81" s="895"/>
      <c r="O81" s="1343"/>
      <c r="P81" s="1143"/>
      <c r="Q81" s="1143"/>
      <c r="R81" s="1143"/>
      <c r="S81" s="1143"/>
      <c r="T81" s="1143"/>
      <c r="U81" s="1143"/>
      <c r="V81" s="1692"/>
      <c r="W81" s="894"/>
      <c r="X81" s="812"/>
      <c r="Y81" s="812"/>
      <c r="Z81" s="895"/>
      <c r="AA81" s="1343"/>
      <c r="AB81" s="1143"/>
      <c r="AC81" s="1143"/>
      <c r="AD81" s="1143"/>
      <c r="AE81" s="1143"/>
      <c r="AF81" s="1143"/>
      <c r="AG81" s="1143"/>
      <c r="AH81" s="1143"/>
      <c r="AI81" s="1143"/>
      <c r="AJ81" s="1692"/>
    </row>
    <row r="82" spans="1:38" ht="8.1" customHeight="1" x14ac:dyDescent="0.15">
      <c r="A82" s="1371"/>
      <c r="B82" s="885"/>
      <c r="C82" s="886"/>
      <c r="D82" s="1344"/>
      <c r="E82" s="1345"/>
      <c r="F82" s="1345"/>
      <c r="G82" s="1345"/>
      <c r="H82" s="1345"/>
      <c r="I82" s="1345"/>
      <c r="J82" s="1345"/>
      <c r="K82" s="1690"/>
      <c r="L82" s="885"/>
      <c r="M82" s="846"/>
      <c r="N82" s="886"/>
      <c r="O82" s="1344"/>
      <c r="P82" s="1345"/>
      <c r="Q82" s="1345"/>
      <c r="R82" s="1345"/>
      <c r="S82" s="1345"/>
      <c r="T82" s="1345"/>
      <c r="U82" s="1345"/>
      <c r="V82" s="1690"/>
      <c r="W82" s="885"/>
      <c r="X82" s="846"/>
      <c r="Y82" s="846"/>
      <c r="Z82" s="886"/>
      <c r="AA82" s="1344"/>
      <c r="AB82" s="1345"/>
      <c r="AC82" s="1345"/>
      <c r="AD82" s="1345"/>
      <c r="AE82" s="1345"/>
      <c r="AF82" s="1345"/>
      <c r="AG82" s="1345"/>
      <c r="AH82" s="1345"/>
      <c r="AI82" s="1345"/>
      <c r="AJ82" s="1690"/>
    </row>
    <row r="83" spans="1:38" ht="8.1" customHeight="1" x14ac:dyDescent="0.15">
      <c r="A83" s="1371"/>
      <c r="B83" s="1312" t="s">
        <v>1221</v>
      </c>
      <c r="C83" s="1313"/>
      <c r="D83" s="1313"/>
      <c r="E83" s="1313"/>
      <c r="F83" s="1314"/>
      <c r="G83" s="1312" t="s">
        <v>913</v>
      </c>
      <c r="H83" s="1313"/>
      <c r="I83" s="1313"/>
      <c r="J83" s="1313"/>
      <c r="K83" s="1313"/>
      <c r="L83" s="1313"/>
      <c r="M83" s="1313"/>
      <c r="N83" s="1313"/>
      <c r="O83" s="1313"/>
      <c r="P83" s="1313"/>
      <c r="Q83" s="1313"/>
      <c r="R83" s="1313"/>
      <c r="S83" s="1313"/>
      <c r="T83" s="1313"/>
      <c r="U83" s="1313"/>
      <c r="V83" s="1313"/>
      <c r="W83" s="1313"/>
      <c r="X83" s="1313"/>
      <c r="Y83" s="1313"/>
      <c r="Z83" s="1313"/>
      <c r="AA83" s="1313"/>
      <c r="AB83" s="1313"/>
      <c r="AC83" s="1313"/>
      <c r="AD83" s="1313"/>
      <c r="AE83" s="1313"/>
      <c r="AF83" s="1313"/>
      <c r="AG83" s="1313"/>
      <c r="AH83" s="1313"/>
      <c r="AI83" s="1313"/>
      <c r="AJ83" s="1314"/>
    </row>
    <row r="84" spans="1:38" ht="8.1" customHeight="1" x14ac:dyDescent="0.15">
      <c r="A84" s="1371"/>
      <c r="B84" s="894"/>
      <c r="C84" s="812"/>
      <c r="D84" s="812"/>
      <c r="E84" s="812"/>
      <c r="F84" s="895"/>
      <c r="G84" s="894"/>
      <c r="H84" s="812"/>
      <c r="I84" s="812"/>
      <c r="J84" s="812"/>
      <c r="K84" s="812"/>
      <c r="L84" s="812"/>
      <c r="M84" s="812"/>
      <c r="N84" s="812"/>
      <c r="O84" s="812"/>
      <c r="P84" s="812"/>
      <c r="Q84" s="812"/>
      <c r="R84" s="812"/>
      <c r="S84" s="812"/>
      <c r="T84" s="812"/>
      <c r="U84" s="812"/>
      <c r="V84" s="812"/>
      <c r="W84" s="812"/>
      <c r="X84" s="812"/>
      <c r="Y84" s="812"/>
      <c r="Z84" s="812"/>
      <c r="AA84" s="812"/>
      <c r="AB84" s="812"/>
      <c r="AC84" s="812"/>
      <c r="AD84" s="812"/>
      <c r="AE84" s="812"/>
      <c r="AF84" s="812"/>
      <c r="AG84" s="812"/>
      <c r="AH84" s="812"/>
      <c r="AI84" s="812"/>
      <c r="AJ84" s="895"/>
    </row>
    <row r="85" spans="1:38" ht="8.1" customHeight="1" x14ac:dyDescent="0.15">
      <c r="A85" s="1371"/>
      <c r="B85" s="894"/>
      <c r="C85" s="812"/>
      <c r="D85" s="812"/>
      <c r="E85" s="812"/>
      <c r="F85" s="895"/>
      <c r="G85" s="894"/>
      <c r="H85" s="812"/>
      <c r="I85" s="812"/>
      <c r="J85" s="812"/>
      <c r="K85" s="812"/>
      <c r="L85" s="812"/>
      <c r="M85" s="812"/>
      <c r="N85" s="812"/>
      <c r="O85" s="812"/>
      <c r="P85" s="812"/>
      <c r="Q85" s="812"/>
      <c r="R85" s="812"/>
      <c r="S85" s="812"/>
      <c r="T85" s="812"/>
      <c r="U85" s="812"/>
      <c r="V85" s="812"/>
      <c r="W85" s="812"/>
      <c r="X85" s="812"/>
      <c r="Y85" s="812"/>
      <c r="Z85" s="812"/>
      <c r="AA85" s="812"/>
      <c r="AB85" s="812"/>
      <c r="AC85" s="812"/>
      <c r="AD85" s="812"/>
      <c r="AE85" s="812"/>
      <c r="AF85" s="812"/>
      <c r="AG85" s="812"/>
      <c r="AH85" s="812"/>
      <c r="AI85" s="812"/>
      <c r="AJ85" s="895"/>
    </row>
    <row r="86" spans="1:38" ht="8.1" customHeight="1" x14ac:dyDescent="0.15">
      <c r="A86" s="1372"/>
      <c r="B86" s="885"/>
      <c r="C86" s="846"/>
      <c r="D86" s="846"/>
      <c r="E86" s="846"/>
      <c r="F86" s="886"/>
      <c r="G86" s="885"/>
      <c r="H86" s="846"/>
      <c r="I86" s="846"/>
      <c r="J86" s="846"/>
      <c r="K86" s="846"/>
      <c r="L86" s="846"/>
      <c r="M86" s="846"/>
      <c r="N86" s="846"/>
      <c r="O86" s="846"/>
      <c r="P86" s="846"/>
      <c r="Q86" s="846"/>
      <c r="R86" s="846"/>
      <c r="S86" s="846"/>
      <c r="T86" s="846"/>
      <c r="U86" s="846"/>
      <c r="V86" s="846"/>
      <c r="W86" s="846"/>
      <c r="X86" s="846"/>
      <c r="Y86" s="846"/>
      <c r="Z86" s="846"/>
      <c r="AA86" s="846"/>
      <c r="AB86" s="846"/>
      <c r="AC86" s="846"/>
      <c r="AD86" s="846"/>
      <c r="AE86" s="846"/>
      <c r="AF86" s="846"/>
      <c r="AG86" s="846"/>
      <c r="AH86" s="846"/>
      <c r="AI86" s="846"/>
      <c r="AJ86" s="886"/>
    </row>
    <row r="87" spans="1:38" ht="8.1" customHeight="1" x14ac:dyDescent="0.15">
      <c r="A87" s="1312" t="s">
        <v>912</v>
      </c>
      <c r="B87" s="1313"/>
      <c r="C87" s="1313"/>
      <c r="D87" s="1313"/>
      <c r="E87" s="1313"/>
      <c r="F87" s="1314"/>
      <c r="G87" s="1312" t="s">
        <v>1571</v>
      </c>
      <c r="H87" s="1313"/>
      <c r="I87" s="1313"/>
      <c r="J87" s="1313"/>
      <c r="K87" s="1313"/>
      <c r="L87" s="1313"/>
      <c r="M87" s="1313"/>
      <c r="N87" s="1313"/>
      <c r="O87" s="1313"/>
      <c r="P87" s="1313"/>
      <c r="Q87" s="1313"/>
      <c r="R87" s="1313"/>
      <c r="S87" s="1313"/>
      <c r="T87" s="1313"/>
      <c r="U87" s="1313"/>
      <c r="V87" s="1313"/>
      <c r="W87" s="1313"/>
      <c r="X87" s="1313"/>
      <c r="Y87" s="1313"/>
      <c r="Z87" s="1313"/>
      <c r="AA87" s="1313"/>
      <c r="AB87" s="1313"/>
      <c r="AC87" s="1313"/>
      <c r="AD87" s="1313"/>
      <c r="AE87" s="1313"/>
      <c r="AF87" s="1313"/>
      <c r="AG87" s="1313"/>
      <c r="AH87" s="1313"/>
      <c r="AI87" s="1313"/>
      <c r="AJ87" s="1314"/>
    </row>
    <row r="88" spans="1:38" ht="8.1" customHeight="1" x14ac:dyDescent="0.15">
      <c r="A88" s="894"/>
      <c r="B88" s="812"/>
      <c r="C88" s="812"/>
      <c r="D88" s="812"/>
      <c r="E88" s="812"/>
      <c r="F88" s="895"/>
      <c r="G88" s="894"/>
      <c r="H88" s="812"/>
      <c r="I88" s="812"/>
      <c r="J88" s="812"/>
      <c r="K88" s="812"/>
      <c r="L88" s="812"/>
      <c r="M88" s="812"/>
      <c r="N88" s="812"/>
      <c r="O88" s="812"/>
      <c r="P88" s="812"/>
      <c r="Q88" s="812"/>
      <c r="R88" s="812"/>
      <c r="S88" s="812"/>
      <c r="T88" s="812"/>
      <c r="U88" s="812"/>
      <c r="V88" s="812"/>
      <c r="W88" s="812"/>
      <c r="X88" s="812"/>
      <c r="Y88" s="812"/>
      <c r="Z88" s="812"/>
      <c r="AA88" s="812"/>
      <c r="AB88" s="812"/>
      <c r="AC88" s="812"/>
      <c r="AD88" s="812"/>
      <c r="AE88" s="812"/>
      <c r="AF88" s="812"/>
      <c r="AG88" s="812"/>
      <c r="AH88" s="812"/>
      <c r="AI88" s="812"/>
      <c r="AJ88" s="895"/>
    </row>
    <row r="89" spans="1:38" ht="8.1" customHeight="1" x14ac:dyDescent="0.15">
      <c r="A89" s="894"/>
      <c r="B89" s="812"/>
      <c r="C89" s="812"/>
      <c r="D89" s="812"/>
      <c r="E89" s="812"/>
      <c r="F89" s="895"/>
      <c r="G89" s="894"/>
      <c r="H89" s="812"/>
      <c r="I89" s="812"/>
      <c r="J89" s="812"/>
      <c r="K89" s="812"/>
      <c r="L89" s="812"/>
      <c r="M89" s="812"/>
      <c r="N89" s="812"/>
      <c r="O89" s="812"/>
      <c r="P89" s="812"/>
      <c r="Q89" s="812"/>
      <c r="R89" s="812"/>
      <c r="S89" s="812"/>
      <c r="T89" s="812"/>
      <c r="U89" s="812"/>
      <c r="V89" s="812"/>
      <c r="W89" s="812"/>
      <c r="X89" s="812"/>
      <c r="Y89" s="812"/>
      <c r="Z89" s="812"/>
      <c r="AA89" s="812"/>
      <c r="AB89" s="812"/>
      <c r="AC89" s="812"/>
      <c r="AD89" s="812"/>
      <c r="AE89" s="812"/>
      <c r="AF89" s="812"/>
      <c r="AG89" s="812"/>
      <c r="AH89" s="812"/>
      <c r="AI89" s="812"/>
      <c r="AJ89" s="895"/>
    </row>
    <row r="90" spans="1:38" ht="8.1" customHeight="1" x14ac:dyDescent="0.15">
      <c r="A90" s="885"/>
      <c r="B90" s="846"/>
      <c r="C90" s="846"/>
      <c r="D90" s="846"/>
      <c r="E90" s="846"/>
      <c r="F90" s="886"/>
      <c r="G90" s="885"/>
      <c r="H90" s="846"/>
      <c r="I90" s="846"/>
      <c r="J90" s="846"/>
      <c r="K90" s="846"/>
      <c r="L90" s="846"/>
      <c r="M90" s="846"/>
      <c r="N90" s="846"/>
      <c r="O90" s="846"/>
      <c r="P90" s="846"/>
      <c r="Q90" s="846"/>
      <c r="R90" s="846"/>
      <c r="S90" s="846"/>
      <c r="T90" s="846"/>
      <c r="U90" s="846"/>
      <c r="V90" s="846"/>
      <c r="W90" s="846"/>
      <c r="X90" s="846"/>
      <c r="Y90" s="846"/>
      <c r="Z90" s="846"/>
      <c r="AA90" s="846"/>
      <c r="AB90" s="846"/>
      <c r="AC90" s="846"/>
      <c r="AD90" s="846"/>
      <c r="AE90" s="846"/>
      <c r="AF90" s="846"/>
      <c r="AG90" s="846"/>
      <c r="AH90" s="846"/>
      <c r="AI90" s="846"/>
      <c r="AJ90" s="886"/>
    </row>
    <row r="91" spans="1:38" ht="8.1" customHeight="1" x14ac:dyDescent="0.15">
      <c r="A91" s="665"/>
      <c r="B91" s="665"/>
      <c r="C91" s="665"/>
      <c r="D91" s="665"/>
      <c r="E91" s="665"/>
      <c r="F91" s="665"/>
      <c r="G91" s="665"/>
      <c r="H91" s="665"/>
      <c r="I91" s="665"/>
      <c r="J91" s="665"/>
      <c r="K91" s="665"/>
      <c r="L91" s="665"/>
      <c r="M91" s="665"/>
      <c r="N91" s="665"/>
      <c r="O91" s="665"/>
      <c r="P91" s="665"/>
      <c r="Q91" s="665"/>
      <c r="R91" s="665"/>
      <c r="S91" s="665"/>
      <c r="T91" s="665"/>
      <c r="U91" s="665"/>
      <c r="V91" s="665"/>
      <c r="W91" s="665"/>
      <c r="X91" s="665"/>
      <c r="Y91" s="665"/>
      <c r="Z91" s="665"/>
      <c r="AA91" s="665"/>
      <c r="AB91" s="665"/>
      <c r="AC91" s="665"/>
      <c r="AD91" s="665"/>
      <c r="AE91" s="665"/>
      <c r="AF91" s="665"/>
      <c r="AG91" s="665"/>
      <c r="AH91" s="665"/>
      <c r="AI91" s="665"/>
      <c r="AJ91" s="665"/>
    </row>
    <row r="92" spans="1:38" ht="8.1" customHeight="1" x14ac:dyDescent="0.15">
      <c r="A92" s="1724" t="s">
        <v>911</v>
      </c>
      <c r="B92" s="1724"/>
      <c r="C92" s="1724"/>
      <c r="D92" s="1724"/>
      <c r="E92" s="1724"/>
      <c r="F92" s="1724"/>
      <c r="G92" s="1724"/>
      <c r="H92" s="1724"/>
      <c r="I92" s="1724"/>
      <c r="J92" s="1724"/>
      <c r="K92" s="1724"/>
      <c r="L92" s="1724"/>
      <c r="M92" s="1724"/>
      <c r="N92" s="1724"/>
      <c r="O92" s="1724"/>
      <c r="P92" s="1724"/>
      <c r="Q92" s="1724"/>
      <c r="R92" s="1724"/>
      <c r="S92" s="1724"/>
      <c r="T92" s="1724"/>
      <c r="U92" s="1724"/>
      <c r="V92" s="1724"/>
      <c r="W92" s="1724"/>
      <c r="X92" s="1724"/>
      <c r="Y92" s="1724"/>
      <c r="Z92" s="1724"/>
      <c r="AA92" s="1724"/>
      <c r="AB92" s="1724"/>
      <c r="AC92" s="1724"/>
      <c r="AD92" s="1724"/>
      <c r="AE92" s="1724"/>
      <c r="AF92" s="1724"/>
      <c r="AG92" s="1724"/>
      <c r="AH92" s="1724"/>
      <c r="AI92" s="1724"/>
      <c r="AJ92" s="1724"/>
      <c r="AL92" s="185"/>
    </row>
    <row r="93" spans="1:38" ht="8.1" customHeight="1" x14ac:dyDescent="0.15">
      <c r="A93" s="1724"/>
      <c r="B93" s="1724"/>
      <c r="C93" s="1724"/>
      <c r="D93" s="1724"/>
      <c r="E93" s="1724"/>
      <c r="F93" s="1724"/>
      <c r="G93" s="1724"/>
      <c r="H93" s="1724"/>
      <c r="I93" s="1724"/>
      <c r="J93" s="1724"/>
      <c r="K93" s="1724"/>
      <c r="L93" s="1724"/>
      <c r="M93" s="1724"/>
      <c r="N93" s="1724"/>
      <c r="O93" s="1724"/>
      <c r="P93" s="1724"/>
      <c r="Q93" s="1724"/>
      <c r="R93" s="1724"/>
      <c r="S93" s="1724"/>
      <c r="T93" s="1724"/>
      <c r="U93" s="1724"/>
      <c r="V93" s="1724"/>
      <c r="W93" s="1724"/>
      <c r="X93" s="1724"/>
      <c r="Y93" s="1724"/>
      <c r="Z93" s="1724"/>
      <c r="AA93" s="1724"/>
      <c r="AB93" s="1724"/>
      <c r="AC93" s="1724"/>
      <c r="AD93" s="1724"/>
      <c r="AE93" s="1724"/>
      <c r="AF93" s="1724"/>
      <c r="AG93" s="1724"/>
      <c r="AH93" s="1724"/>
      <c r="AI93" s="1724"/>
      <c r="AJ93" s="1724"/>
      <c r="AL93" s="185"/>
    </row>
    <row r="94" spans="1:38" ht="8.1" customHeight="1" x14ac:dyDescent="0.15">
      <c r="A94" s="1724" t="s">
        <v>910</v>
      </c>
      <c r="B94" s="1724"/>
      <c r="C94" s="1724"/>
      <c r="D94" s="1724"/>
      <c r="E94" s="1724"/>
      <c r="F94" s="1724"/>
      <c r="G94" s="1724"/>
      <c r="H94" s="1724"/>
      <c r="I94" s="1724"/>
      <c r="J94" s="1724"/>
      <c r="K94" s="1724"/>
      <c r="L94" s="1724"/>
      <c r="M94" s="1724"/>
      <c r="N94" s="1724"/>
      <c r="O94" s="1724"/>
      <c r="P94" s="1724"/>
      <c r="Q94" s="1724"/>
      <c r="R94" s="1724"/>
      <c r="S94" s="1724"/>
      <c r="T94" s="1724"/>
      <c r="U94" s="1724"/>
      <c r="V94" s="1724"/>
      <c r="W94" s="1724"/>
      <c r="X94" s="1724"/>
      <c r="Y94" s="1724"/>
      <c r="Z94" s="1724"/>
      <c r="AA94" s="1724"/>
      <c r="AB94" s="1724"/>
      <c r="AC94" s="1724"/>
      <c r="AD94" s="1724"/>
      <c r="AE94" s="1724"/>
      <c r="AF94" s="1724"/>
      <c r="AG94" s="1724"/>
      <c r="AH94" s="1724"/>
      <c r="AI94" s="1724"/>
      <c r="AJ94" s="1724"/>
    </row>
    <row r="95" spans="1:38" ht="8.1" customHeight="1" x14ac:dyDescent="0.15">
      <c r="A95" s="1724"/>
      <c r="B95" s="1724"/>
      <c r="C95" s="1724"/>
      <c r="D95" s="1724"/>
      <c r="E95" s="1724"/>
      <c r="F95" s="1724"/>
      <c r="G95" s="1724"/>
      <c r="H95" s="1724"/>
      <c r="I95" s="1724"/>
      <c r="J95" s="1724"/>
      <c r="K95" s="1724"/>
      <c r="L95" s="1724"/>
      <c r="M95" s="1724"/>
      <c r="N95" s="1724"/>
      <c r="O95" s="1724"/>
      <c r="P95" s="1724"/>
      <c r="Q95" s="1724"/>
      <c r="R95" s="1724"/>
      <c r="S95" s="1724"/>
      <c r="T95" s="1724"/>
      <c r="U95" s="1724"/>
      <c r="V95" s="1724"/>
      <c r="W95" s="1724"/>
      <c r="X95" s="1724"/>
      <c r="Y95" s="1724"/>
      <c r="Z95" s="1724"/>
      <c r="AA95" s="1724"/>
      <c r="AB95" s="1724"/>
      <c r="AC95" s="1724"/>
      <c r="AD95" s="1724"/>
      <c r="AE95" s="1724"/>
      <c r="AF95" s="1724"/>
      <c r="AG95" s="1724"/>
      <c r="AH95" s="1724"/>
      <c r="AI95" s="1724"/>
      <c r="AJ95" s="1724"/>
      <c r="AL95" s="182"/>
    </row>
    <row r="96" spans="1:38" ht="8.1" customHeight="1" x14ac:dyDescent="0.15">
      <c r="A96" s="1725" t="s">
        <v>909</v>
      </c>
      <c r="B96" s="1725"/>
      <c r="C96" s="1725"/>
      <c r="D96" s="1725"/>
      <c r="E96" s="1725"/>
      <c r="F96" s="1725"/>
      <c r="G96" s="1725"/>
      <c r="H96" s="1725"/>
      <c r="I96" s="1725"/>
      <c r="J96" s="1725"/>
      <c r="K96" s="1725"/>
      <c r="L96" s="1725"/>
      <c r="M96" s="1725"/>
      <c r="N96" s="1725"/>
      <c r="O96" s="1725"/>
      <c r="P96" s="1725"/>
      <c r="Q96" s="1725"/>
      <c r="R96" s="1725"/>
      <c r="S96" s="1725"/>
      <c r="T96" s="1725"/>
      <c r="U96" s="1725"/>
      <c r="V96" s="1725"/>
      <c r="W96" s="1725"/>
      <c r="X96" s="1725"/>
      <c r="Y96" s="1725"/>
      <c r="Z96" s="1725"/>
      <c r="AA96" s="1725"/>
      <c r="AB96" s="1725"/>
      <c r="AC96" s="1725"/>
      <c r="AD96" s="1725"/>
      <c r="AE96" s="1725"/>
      <c r="AF96" s="1725"/>
      <c r="AG96" s="1725"/>
      <c r="AH96" s="1725"/>
      <c r="AI96" s="1725"/>
      <c r="AJ96" s="1725"/>
    </row>
    <row r="97" spans="1:36" ht="8.1" customHeight="1" x14ac:dyDescent="0.15">
      <c r="A97" s="1725"/>
      <c r="B97" s="1725"/>
      <c r="C97" s="1725"/>
      <c r="D97" s="1725"/>
      <c r="E97" s="1725"/>
      <c r="F97" s="1725"/>
      <c r="G97" s="1725"/>
      <c r="H97" s="1725"/>
      <c r="I97" s="1725"/>
      <c r="J97" s="1725"/>
      <c r="K97" s="1725"/>
      <c r="L97" s="1725"/>
      <c r="M97" s="1725"/>
      <c r="N97" s="1725"/>
      <c r="O97" s="1725"/>
      <c r="P97" s="1725"/>
      <c r="Q97" s="1725"/>
      <c r="R97" s="1725"/>
      <c r="S97" s="1725"/>
      <c r="T97" s="1725"/>
      <c r="U97" s="1725"/>
      <c r="V97" s="1725"/>
      <c r="W97" s="1725"/>
      <c r="X97" s="1725"/>
      <c r="Y97" s="1725"/>
      <c r="Z97" s="1725"/>
      <c r="AA97" s="1725"/>
      <c r="AB97" s="1725"/>
      <c r="AC97" s="1725"/>
      <c r="AD97" s="1725"/>
      <c r="AE97" s="1725"/>
      <c r="AF97" s="1725"/>
      <c r="AG97" s="1725"/>
      <c r="AH97" s="1725"/>
      <c r="AI97" s="1725"/>
      <c r="AJ97" s="1725"/>
    </row>
    <row r="98" spans="1:36" ht="8.1" customHeight="1" x14ac:dyDescent="0.15">
      <c r="A98" s="1724" t="s">
        <v>908</v>
      </c>
      <c r="B98" s="1724"/>
      <c r="C98" s="1724"/>
      <c r="D98" s="1724"/>
      <c r="E98" s="1724"/>
      <c r="F98" s="1724"/>
      <c r="G98" s="1724"/>
      <c r="H98" s="1724"/>
      <c r="I98" s="1724"/>
      <c r="J98" s="1724"/>
      <c r="K98" s="1724"/>
      <c r="L98" s="1724"/>
      <c r="M98" s="1724"/>
      <c r="N98" s="1724"/>
      <c r="O98" s="1724"/>
      <c r="P98" s="1724"/>
      <c r="Q98" s="1724"/>
      <c r="R98" s="1724"/>
      <c r="S98" s="1724"/>
      <c r="T98" s="1724"/>
      <c r="U98" s="1724"/>
      <c r="V98" s="1724"/>
      <c r="W98" s="1724"/>
      <c r="X98" s="1724"/>
      <c r="Y98" s="1724"/>
      <c r="Z98" s="1724"/>
      <c r="AA98" s="1724"/>
      <c r="AB98" s="1724"/>
      <c r="AC98" s="1724"/>
      <c r="AD98" s="1724"/>
      <c r="AE98" s="1724"/>
      <c r="AF98" s="1724"/>
      <c r="AG98" s="1724"/>
      <c r="AH98" s="1724"/>
      <c r="AI98" s="1724"/>
      <c r="AJ98" s="1724"/>
    </row>
    <row r="99" spans="1:36" ht="8.1" customHeight="1" x14ac:dyDescent="0.15">
      <c r="A99" s="1724"/>
      <c r="B99" s="1724"/>
      <c r="C99" s="1724"/>
      <c r="D99" s="1724"/>
      <c r="E99" s="1724"/>
      <c r="F99" s="1724"/>
      <c r="G99" s="1724"/>
      <c r="H99" s="1724"/>
      <c r="I99" s="1724"/>
      <c r="J99" s="1724"/>
      <c r="K99" s="1724"/>
      <c r="L99" s="1724"/>
      <c r="M99" s="1724"/>
      <c r="N99" s="1724"/>
      <c r="O99" s="1724"/>
      <c r="P99" s="1724"/>
      <c r="Q99" s="1724"/>
      <c r="R99" s="1724"/>
      <c r="S99" s="1724"/>
      <c r="T99" s="1724"/>
      <c r="U99" s="1724"/>
      <c r="V99" s="1724"/>
      <c r="W99" s="1724"/>
      <c r="X99" s="1724"/>
      <c r="Y99" s="1724"/>
      <c r="Z99" s="1724"/>
      <c r="AA99" s="1724"/>
      <c r="AB99" s="1724"/>
      <c r="AC99" s="1724"/>
      <c r="AD99" s="1724"/>
      <c r="AE99" s="1724"/>
      <c r="AF99" s="1724"/>
      <c r="AG99" s="1724"/>
      <c r="AH99" s="1724"/>
      <c r="AI99" s="1724"/>
      <c r="AJ99" s="1724"/>
    </row>
    <row r="100" spans="1:36" ht="8.1" customHeight="1" x14ac:dyDescent="0.15">
      <c r="A100" s="723"/>
      <c r="B100" s="723"/>
      <c r="C100" s="723"/>
      <c r="D100" s="723"/>
      <c r="E100" s="723"/>
      <c r="F100" s="723"/>
      <c r="G100" s="723"/>
      <c r="H100" s="723"/>
      <c r="I100" s="723"/>
      <c r="J100" s="723"/>
      <c r="K100" s="723"/>
      <c r="L100" s="723"/>
      <c r="M100" s="723"/>
      <c r="N100" s="723"/>
      <c r="O100" s="723"/>
      <c r="P100" s="723"/>
      <c r="Q100" s="723"/>
      <c r="R100" s="723"/>
      <c r="S100" s="723"/>
      <c r="T100" s="723"/>
      <c r="U100" s="723"/>
      <c r="V100" s="723"/>
      <c r="W100" s="723"/>
      <c r="X100" s="723"/>
      <c r="Y100" s="723"/>
      <c r="Z100" s="723"/>
      <c r="AA100" s="723"/>
      <c r="AB100" s="723"/>
      <c r="AC100" s="723"/>
      <c r="AD100" s="723"/>
      <c r="AE100" s="723"/>
      <c r="AF100" s="723"/>
      <c r="AG100" s="723"/>
      <c r="AH100" s="723"/>
      <c r="AI100" s="723"/>
      <c r="AJ100" s="723"/>
    </row>
    <row r="101" spans="1:36" ht="8.1" customHeight="1" x14ac:dyDescent="0.15">
      <c r="A101" s="665"/>
      <c r="B101" s="665"/>
      <c r="C101" s="665"/>
      <c r="D101" s="665"/>
      <c r="E101" s="665"/>
      <c r="F101" s="665"/>
      <c r="G101" s="665"/>
      <c r="H101" s="665"/>
      <c r="I101" s="665"/>
      <c r="J101" s="665"/>
      <c r="K101" s="665"/>
      <c r="L101" s="665"/>
      <c r="M101" s="665"/>
      <c r="N101" s="665"/>
      <c r="O101" s="665"/>
      <c r="P101" s="665"/>
      <c r="Q101" s="665"/>
      <c r="R101" s="665"/>
      <c r="S101" s="665"/>
      <c r="T101" s="665"/>
      <c r="U101" s="665"/>
      <c r="V101" s="665"/>
      <c r="W101" s="665"/>
      <c r="X101" s="665"/>
      <c r="Y101" s="665"/>
      <c r="Z101" s="665"/>
      <c r="AA101" s="665"/>
      <c r="AB101" s="665"/>
      <c r="AC101" s="665"/>
      <c r="AD101" s="665"/>
      <c r="AE101" s="665"/>
      <c r="AF101" s="665"/>
      <c r="AG101" s="665"/>
      <c r="AH101" s="665"/>
      <c r="AI101" s="665"/>
      <c r="AJ101" s="665"/>
    </row>
    <row r="102" spans="1:36" ht="8.1" customHeight="1" x14ac:dyDescent="0.15">
      <c r="A102" s="665"/>
      <c r="B102" s="665"/>
      <c r="C102" s="665"/>
      <c r="D102" s="665"/>
      <c r="E102" s="665"/>
      <c r="F102" s="665"/>
      <c r="G102" s="665"/>
      <c r="H102" s="665"/>
      <c r="I102" s="665"/>
      <c r="J102" s="665"/>
      <c r="K102" s="665"/>
      <c r="L102" s="665"/>
      <c r="M102" s="665"/>
      <c r="N102" s="665"/>
      <c r="O102" s="665"/>
      <c r="P102" s="665"/>
      <c r="Q102" s="665"/>
      <c r="R102" s="665"/>
      <c r="S102" s="665"/>
      <c r="T102" s="665"/>
      <c r="U102" s="665"/>
      <c r="V102" s="665"/>
      <c r="W102" s="665"/>
      <c r="X102" s="665"/>
      <c r="Y102" s="665"/>
      <c r="Z102" s="665"/>
      <c r="AA102" s="665"/>
      <c r="AB102" s="665"/>
      <c r="AC102" s="665"/>
      <c r="AD102" s="665"/>
      <c r="AE102" s="665"/>
      <c r="AF102" s="665"/>
      <c r="AG102" s="665"/>
      <c r="AH102" s="665"/>
      <c r="AI102" s="665"/>
      <c r="AJ102" s="665"/>
    </row>
    <row r="103" spans="1:36" ht="8.1" customHeight="1" x14ac:dyDescent="0.15">
      <c r="A103" s="665"/>
      <c r="B103" s="665"/>
      <c r="C103" s="665"/>
      <c r="D103" s="665"/>
      <c r="E103" s="665"/>
      <c r="F103" s="665"/>
      <c r="G103" s="665"/>
      <c r="H103" s="665"/>
      <c r="I103" s="665"/>
      <c r="J103" s="750"/>
      <c r="K103" s="665"/>
      <c r="L103" s="665"/>
      <c r="M103" s="665"/>
      <c r="N103" s="665"/>
      <c r="O103" s="665"/>
      <c r="P103" s="665"/>
      <c r="Q103" s="665"/>
      <c r="R103" s="665"/>
      <c r="S103" s="665"/>
      <c r="T103" s="665"/>
      <c r="U103" s="665"/>
      <c r="V103" s="665"/>
      <c r="W103" s="665"/>
      <c r="X103" s="665"/>
      <c r="Y103" s="665"/>
      <c r="Z103" s="665"/>
      <c r="AA103" s="665"/>
      <c r="AB103" s="665"/>
      <c r="AC103" s="665"/>
      <c r="AD103" s="665"/>
      <c r="AE103" s="665"/>
      <c r="AF103" s="665"/>
      <c r="AG103" s="665"/>
      <c r="AH103" s="665"/>
      <c r="AI103" s="665"/>
      <c r="AJ103" s="665"/>
    </row>
    <row r="104" spans="1:36" x14ac:dyDescent="0.15">
      <c r="A104" s="665"/>
      <c r="B104" s="665"/>
      <c r="C104" s="665"/>
      <c r="D104" s="665"/>
      <c r="E104" s="665"/>
      <c r="F104" s="665"/>
      <c r="G104" s="665"/>
      <c r="H104" s="665"/>
      <c r="I104" s="665"/>
      <c r="J104" s="750"/>
      <c r="K104" s="665"/>
      <c r="L104" s="665"/>
      <c r="M104" s="665"/>
      <c r="N104" s="665"/>
      <c r="O104" s="665"/>
      <c r="P104" s="665"/>
      <c r="Q104" s="665"/>
      <c r="R104" s="665"/>
      <c r="S104" s="665"/>
      <c r="T104" s="665"/>
      <c r="U104" s="665"/>
      <c r="V104" s="665"/>
      <c r="W104" s="789" t="s">
        <v>55</v>
      </c>
      <c r="X104" s="789"/>
      <c r="Y104" s="789"/>
      <c r="Z104" s="789"/>
      <c r="AA104" s="789"/>
      <c r="AB104" s="789"/>
      <c r="AC104" s="789"/>
      <c r="AD104" s="789"/>
      <c r="AE104" s="789"/>
      <c r="AF104" s="789"/>
      <c r="AG104" s="789"/>
      <c r="AH104" s="789"/>
      <c r="AI104" s="789"/>
      <c r="AJ104" s="789"/>
    </row>
    <row r="105" spans="1:36" x14ac:dyDescent="0.15">
      <c r="A105" s="665"/>
      <c r="B105" s="665"/>
      <c r="C105" s="665"/>
      <c r="D105" s="665"/>
      <c r="E105" s="665"/>
      <c r="F105" s="665"/>
      <c r="G105" s="665"/>
      <c r="H105" s="665"/>
      <c r="I105" s="665"/>
      <c r="J105" s="750"/>
      <c r="K105" s="665"/>
      <c r="L105" s="665"/>
      <c r="M105" s="665"/>
      <c r="N105" s="665"/>
      <c r="O105" s="665"/>
      <c r="P105" s="665"/>
      <c r="Q105" s="665"/>
      <c r="R105" s="665"/>
      <c r="S105" s="665"/>
      <c r="T105" s="665"/>
      <c r="U105" s="665"/>
      <c r="V105" s="665"/>
      <c r="W105" s="789" t="s">
        <v>907</v>
      </c>
      <c r="X105" s="789"/>
      <c r="Y105" s="789"/>
      <c r="Z105" s="789"/>
      <c r="AA105" s="789"/>
      <c r="AB105" s="789"/>
      <c r="AC105" s="789"/>
      <c r="AD105" s="789"/>
      <c r="AE105" s="789"/>
      <c r="AF105" s="789"/>
      <c r="AG105" s="789"/>
      <c r="AH105" s="789"/>
      <c r="AI105" s="789"/>
      <c r="AJ105" s="789"/>
    </row>
    <row r="106" spans="1:36" ht="8.1" customHeight="1" x14ac:dyDescent="0.15">
      <c r="A106" s="665"/>
      <c r="B106" s="665"/>
      <c r="C106" s="665"/>
      <c r="D106" s="665"/>
      <c r="E106" s="665"/>
      <c r="F106" s="665"/>
      <c r="G106" s="665"/>
      <c r="H106" s="665"/>
      <c r="I106" s="665"/>
      <c r="J106" s="750"/>
      <c r="K106" s="665"/>
      <c r="L106" s="665"/>
      <c r="M106" s="665"/>
      <c r="N106" s="665"/>
      <c r="O106" s="665"/>
      <c r="P106" s="665"/>
      <c r="Q106" s="665"/>
      <c r="R106" s="665"/>
      <c r="S106" s="665"/>
      <c r="T106" s="665"/>
      <c r="U106" s="665"/>
      <c r="V106" s="665"/>
      <c r="W106" s="665"/>
      <c r="X106" s="665"/>
      <c r="Y106" s="665"/>
      <c r="Z106" s="665"/>
      <c r="AA106" s="665"/>
      <c r="AB106" s="665"/>
      <c r="AC106" s="665"/>
      <c r="AD106" s="665"/>
      <c r="AE106" s="665"/>
      <c r="AF106" s="665"/>
      <c r="AG106" s="665"/>
      <c r="AH106" s="665"/>
      <c r="AI106" s="665"/>
      <c r="AJ106" s="665"/>
    </row>
    <row r="107" spans="1:36" ht="7.5" customHeight="1" x14ac:dyDescent="0.15">
      <c r="A107" s="681"/>
      <c r="B107" s="681"/>
      <c r="C107" s="681"/>
      <c r="D107" s="681"/>
      <c r="E107" s="681"/>
      <c r="F107" s="681"/>
      <c r="G107" s="681"/>
      <c r="H107" s="681"/>
      <c r="I107" s="681"/>
      <c r="J107" s="681"/>
      <c r="K107" s="681"/>
      <c r="L107" s="681"/>
      <c r="M107" s="681"/>
      <c r="N107" s="681"/>
      <c r="O107" s="681"/>
      <c r="P107" s="681"/>
      <c r="Q107" s="681"/>
      <c r="R107" s="681"/>
      <c r="S107" s="681"/>
      <c r="T107" s="681"/>
      <c r="U107" s="681"/>
      <c r="V107" s="681"/>
      <c r="W107" s="681"/>
      <c r="X107" s="681"/>
      <c r="Y107" s="681"/>
      <c r="Z107" s="681"/>
      <c r="AA107" s="681"/>
      <c r="AB107" s="681"/>
      <c r="AC107" s="681"/>
      <c r="AD107" s="681"/>
      <c r="AE107" s="681"/>
      <c r="AF107" s="681"/>
      <c r="AG107" s="681"/>
      <c r="AH107" s="681"/>
      <c r="AI107" s="681"/>
      <c r="AJ107" s="681"/>
    </row>
    <row r="108" spans="1:36" ht="7.5" customHeight="1" x14ac:dyDescent="0.15">
      <c r="A108" s="1726" t="s">
        <v>906</v>
      </c>
      <c r="B108" s="1726"/>
      <c r="C108" s="1726"/>
      <c r="D108" s="1726"/>
      <c r="E108" s="1726"/>
      <c r="F108" s="1726"/>
      <c r="G108" s="1726"/>
      <c r="H108" s="1726"/>
      <c r="I108" s="1726"/>
      <c r="J108" s="1726"/>
      <c r="K108" s="1726"/>
      <c r="L108" s="1726"/>
      <c r="M108" s="1726"/>
      <c r="N108" s="1726"/>
      <c r="O108" s="1726"/>
      <c r="P108" s="1726"/>
      <c r="Q108" s="1726"/>
      <c r="R108" s="1726"/>
      <c r="S108" s="1726"/>
      <c r="T108" s="1726"/>
      <c r="U108" s="1726"/>
      <c r="V108" s="1726"/>
      <c r="W108" s="1726"/>
      <c r="X108" s="1726"/>
      <c r="Y108" s="1726"/>
      <c r="Z108" s="1726"/>
      <c r="AA108" s="1726"/>
      <c r="AB108" s="1726"/>
      <c r="AC108" s="1726"/>
      <c r="AD108" s="1726"/>
      <c r="AE108" s="1726"/>
      <c r="AF108" s="1726"/>
      <c r="AG108" s="1726"/>
      <c r="AH108" s="1726"/>
      <c r="AI108" s="1726"/>
      <c r="AJ108" s="1726"/>
    </row>
    <row r="109" spans="1:36" ht="7.5" customHeight="1" x14ac:dyDescent="0.15">
      <c r="A109" s="1726"/>
      <c r="B109" s="1726"/>
      <c r="C109" s="1726"/>
      <c r="D109" s="1726"/>
      <c r="E109" s="1726"/>
      <c r="F109" s="1726"/>
      <c r="G109" s="1726"/>
      <c r="H109" s="1726"/>
      <c r="I109" s="1726"/>
      <c r="J109" s="1726"/>
      <c r="K109" s="1726"/>
      <c r="L109" s="1726"/>
      <c r="M109" s="1726"/>
      <c r="N109" s="1726"/>
      <c r="O109" s="1726"/>
      <c r="P109" s="1726"/>
      <c r="Q109" s="1726"/>
      <c r="R109" s="1726"/>
      <c r="S109" s="1726"/>
      <c r="T109" s="1726"/>
      <c r="U109" s="1726"/>
      <c r="V109" s="1726"/>
      <c r="W109" s="1726"/>
      <c r="X109" s="1726"/>
      <c r="Y109" s="1726"/>
      <c r="Z109" s="1726"/>
      <c r="AA109" s="1726"/>
      <c r="AB109" s="1726"/>
      <c r="AC109" s="1726"/>
      <c r="AD109" s="1726"/>
      <c r="AE109" s="1726"/>
      <c r="AF109" s="1726"/>
      <c r="AG109" s="1726"/>
      <c r="AH109" s="1726"/>
      <c r="AI109" s="1726"/>
      <c r="AJ109" s="1726"/>
    </row>
    <row r="110" spans="1:36" ht="7.5" customHeight="1" x14ac:dyDescent="0.15">
      <c r="A110" s="1726"/>
      <c r="B110" s="1726"/>
      <c r="C110" s="1726"/>
      <c r="D110" s="1726"/>
      <c r="E110" s="1726"/>
      <c r="F110" s="1726"/>
      <c r="G110" s="1726"/>
      <c r="H110" s="1726"/>
      <c r="I110" s="1726"/>
      <c r="J110" s="1726"/>
      <c r="K110" s="1726"/>
      <c r="L110" s="1726"/>
      <c r="M110" s="1726"/>
      <c r="N110" s="1726"/>
      <c r="O110" s="1726"/>
      <c r="P110" s="1726"/>
      <c r="Q110" s="1726"/>
      <c r="R110" s="1726"/>
      <c r="S110" s="1726"/>
      <c r="T110" s="1726"/>
      <c r="U110" s="1726"/>
      <c r="V110" s="1726"/>
      <c r="W110" s="1726"/>
      <c r="X110" s="1726"/>
      <c r="Y110" s="1726"/>
      <c r="Z110" s="1726"/>
      <c r="AA110" s="1726"/>
      <c r="AB110" s="1726"/>
      <c r="AC110" s="1726"/>
      <c r="AD110" s="1726"/>
      <c r="AE110" s="1726"/>
      <c r="AF110" s="1726"/>
      <c r="AG110" s="1726"/>
      <c r="AH110" s="1726"/>
      <c r="AI110" s="1726"/>
      <c r="AJ110" s="1726"/>
    </row>
    <row r="111" spans="1:36" ht="7.5" customHeight="1" x14ac:dyDescent="0.15">
      <c r="A111" s="732"/>
      <c r="B111" s="732"/>
      <c r="C111" s="732"/>
      <c r="D111" s="732"/>
      <c r="E111" s="732"/>
      <c r="F111" s="732"/>
      <c r="G111" s="732"/>
      <c r="H111" s="732"/>
      <c r="I111" s="732"/>
      <c r="J111" s="732"/>
      <c r="K111" s="732"/>
      <c r="L111" s="732"/>
      <c r="M111" s="732"/>
      <c r="N111" s="732"/>
      <c r="O111" s="732"/>
      <c r="P111" s="732"/>
      <c r="Q111" s="732"/>
      <c r="R111" s="732"/>
      <c r="S111" s="732"/>
      <c r="T111" s="732"/>
      <c r="U111" s="732"/>
      <c r="V111" s="732"/>
      <c r="W111" s="732"/>
      <c r="X111" s="732"/>
      <c r="Y111" s="732"/>
      <c r="Z111" s="732"/>
      <c r="AA111" s="732"/>
      <c r="AB111" s="665"/>
      <c r="AC111" s="665"/>
      <c r="AD111" s="665"/>
      <c r="AE111" s="665"/>
      <c r="AF111" s="665"/>
      <c r="AG111" s="665"/>
      <c r="AH111" s="665"/>
      <c r="AI111" s="665"/>
      <c r="AJ111" s="732"/>
    </row>
    <row r="112" spans="1:36" ht="7.5" customHeight="1" x14ac:dyDescent="0.15">
      <c r="A112" s="665"/>
      <c r="B112" s="665"/>
      <c r="C112" s="665"/>
      <c r="D112" s="665"/>
      <c r="E112" s="665"/>
      <c r="F112" s="665"/>
      <c r="G112" s="665"/>
      <c r="H112" s="665"/>
      <c r="I112" s="665"/>
      <c r="J112" s="665"/>
      <c r="K112" s="665"/>
      <c r="L112" s="665"/>
      <c r="M112" s="665"/>
      <c r="N112" s="665"/>
      <c r="O112" s="665"/>
      <c r="P112" s="665"/>
      <c r="Q112" s="665"/>
      <c r="R112" s="665"/>
      <c r="S112" s="665"/>
      <c r="T112" s="665"/>
      <c r="U112" s="665"/>
      <c r="V112" s="665"/>
      <c r="W112" s="665"/>
      <c r="X112" s="665"/>
      <c r="Y112" s="665"/>
      <c r="Z112" s="665"/>
      <c r="AA112" s="732"/>
      <c r="AB112" s="747"/>
      <c r="AC112" s="732"/>
      <c r="AD112" s="732"/>
      <c r="AE112" s="732"/>
      <c r="AF112" s="732"/>
      <c r="AG112" s="732"/>
      <c r="AH112" s="732"/>
      <c r="AI112" s="732"/>
      <c r="AJ112" s="732"/>
    </row>
    <row r="113" spans="1:36" ht="7.5" customHeight="1" x14ac:dyDescent="0.15">
      <c r="A113" s="665"/>
      <c r="B113" s="665"/>
      <c r="C113" s="665"/>
      <c r="D113" s="665"/>
      <c r="E113" s="665"/>
      <c r="F113" s="665"/>
      <c r="G113" s="665"/>
      <c r="H113" s="665"/>
      <c r="I113" s="665"/>
      <c r="J113" s="665"/>
      <c r="K113" s="665"/>
      <c r="L113" s="665"/>
      <c r="M113" s="665"/>
      <c r="N113" s="665"/>
      <c r="O113" s="665"/>
      <c r="P113" s="665"/>
      <c r="Q113" s="665"/>
      <c r="R113" s="665"/>
      <c r="S113" s="665"/>
      <c r="T113" s="665"/>
      <c r="U113" s="665"/>
      <c r="V113" s="665"/>
      <c r="W113" s="665"/>
      <c r="X113" s="665"/>
      <c r="Y113" s="665"/>
      <c r="Z113" s="665"/>
      <c r="AA113" s="732"/>
      <c r="AB113" s="747"/>
      <c r="AC113" s="732"/>
      <c r="AD113" s="732"/>
      <c r="AE113" s="732"/>
      <c r="AF113" s="732"/>
      <c r="AG113" s="732"/>
      <c r="AH113" s="732"/>
      <c r="AI113" s="732"/>
      <c r="AJ113" s="732"/>
    </row>
    <row r="114" spans="1:36" ht="7.5" customHeight="1" x14ac:dyDescent="0.15">
      <c r="A114" s="1312" t="s">
        <v>905</v>
      </c>
      <c r="B114" s="1313"/>
      <c r="C114" s="1313"/>
      <c r="D114" s="1313"/>
      <c r="E114" s="1341"/>
      <c r="F114" s="1342"/>
      <c r="G114" s="1342"/>
      <c r="H114" s="1342"/>
      <c r="I114" s="1342"/>
      <c r="J114" s="1342"/>
      <c r="K114" s="1342"/>
      <c r="L114" s="1342"/>
      <c r="M114" s="1342"/>
      <c r="N114" s="1342"/>
      <c r="O114" s="1342"/>
      <c r="P114" s="1346" t="s">
        <v>904</v>
      </c>
      <c r="Q114" s="1347"/>
      <c r="R114" s="665"/>
      <c r="S114" s="665"/>
      <c r="T114" s="665"/>
      <c r="U114" s="665"/>
      <c r="V114" s="665"/>
      <c r="W114" s="665"/>
      <c r="X114" s="665"/>
      <c r="Y114" s="665"/>
      <c r="Z114" s="665"/>
      <c r="AA114" s="665"/>
      <c r="AB114" s="747"/>
      <c r="AC114" s="732"/>
      <c r="AD114" s="732"/>
      <c r="AE114" s="732"/>
      <c r="AF114" s="732"/>
      <c r="AG114" s="732"/>
      <c r="AH114" s="732"/>
      <c r="AI114" s="732"/>
      <c r="AJ114" s="732"/>
    </row>
    <row r="115" spans="1:36" ht="7.5" customHeight="1" x14ac:dyDescent="0.15">
      <c r="A115" s="894"/>
      <c r="B115" s="812"/>
      <c r="C115" s="812"/>
      <c r="D115" s="812"/>
      <c r="E115" s="1343"/>
      <c r="F115" s="1143"/>
      <c r="G115" s="1143"/>
      <c r="H115" s="1143"/>
      <c r="I115" s="1143"/>
      <c r="J115" s="1143"/>
      <c r="K115" s="1143"/>
      <c r="L115" s="1143"/>
      <c r="M115" s="1143"/>
      <c r="N115" s="1143"/>
      <c r="O115" s="1143"/>
      <c r="P115" s="1348"/>
      <c r="Q115" s="1349"/>
      <c r="R115" s="665"/>
      <c r="S115" s="665"/>
      <c r="T115" s="665"/>
      <c r="U115" s="665"/>
      <c r="V115" s="665"/>
      <c r="W115" s="665"/>
      <c r="X115" s="665"/>
      <c r="Y115" s="665"/>
      <c r="Z115" s="665"/>
      <c r="AA115" s="665"/>
      <c r="AB115" s="747"/>
      <c r="AC115" s="732"/>
      <c r="AD115" s="732"/>
      <c r="AE115" s="732"/>
      <c r="AF115" s="732"/>
      <c r="AG115" s="732"/>
      <c r="AH115" s="732"/>
      <c r="AI115" s="732"/>
      <c r="AJ115" s="732"/>
    </row>
    <row r="116" spans="1:36" ht="7.5" customHeight="1" x14ac:dyDescent="0.15">
      <c r="A116" s="885"/>
      <c r="B116" s="846"/>
      <c r="C116" s="846"/>
      <c r="D116" s="846"/>
      <c r="E116" s="1344"/>
      <c r="F116" s="1345"/>
      <c r="G116" s="1345"/>
      <c r="H116" s="1345"/>
      <c r="I116" s="1345"/>
      <c r="J116" s="1345"/>
      <c r="K116" s="1345"/>
      <c r="L116" s="1345"/>
      <c r="M116" s="1345"/>
      <c r="N116" s="1345"/>
      <c r="O116" s="1345"/>
      <c r="P116" s="1350"/>
      <c r="Q116" s="1351"/>
      <c r="R116" s="665"/>
      <c r="S116" s="665"/>
      <c r="T116" s="665"/>
      <c r="U116" s="665"/>
      <c r="V116" s="665"/>
      <c r="W116" s="665"/>
      <c r="X116" s="665"/>
      <c r="Y116" s="665"/>
      <c r="Z116" s="665"/>
      <c r="AA116" s="665"/>
      <c r="AB116" s="747"/>
      <c r="AC116" s="732"/>
      <c r="AD116" s="732"/>
      <c r="AE116" s="732"/>
      <c r="AF116" s="732"/>
      <c r="AG116" s="732"/>
      <c r="AH116" s="732"/>
      <c r="AI116" s="732"/>
      <c r="AJ116" s="732"/>
    </row>
    <row r="117" spans="1:36" ht="7.5" customHeight="1" x14ac:dyDescent="0.15">
      <c r="A117" s="1312" t="s">
        <v>903</v>
      </c>
      <c r="B117" s="1313"/>
      <c r="C117" s="1313"/>
      <c r="D117" s="1314"/>
      <c r="E117" s="1341" t="s">
        <v>902</v>
      </c>
      <c r="F117" s="1342"/>
      <c r="G117" s="1342"/>
      <c r="H117" s="1342"/>
      <c r="I117" s="1342"/>
      <c r="J117" s="1342"/>
      <c r="K117" s="1342"/>
      <c r="L117" s="1342"/>
      <c r="M117" s="1342"/>
      <c r="N117" s="1342"/>
      <c r="O117" s="1342"/>
      <c r="P117" s="1342"/>
      <c r="Q117" s="1691"/>
      <c r="R117" s="665"/>
      <c r="S117" s="665"/>
      <c r="T117" s="665"/>
      <c r="U117" s="665"/>
      <c r="V117" s="665"/>
      <c r="W117" s="665"/>
      <c r="X117" s="665"/>
      <c r="Y117" s="665"/>
      <c r="Z117" s="665"/>
      <c r="AA117" s="665"/>
      <c r="AB117" s="747"/>
      <c r="AC117" s="732"/>
      <c r="AD117" s="732"/>
      <c r="AE117" s="732"/>
      <c r="AF117" s="732"/>
      <c r="AG117" s="732"/>
      <c r="AH117" s="732"/>
      <c r="AI117" s="732"/>
      <c r="AJ117" s="732"/>
    </row>
    <row r="118" spans="1:36" ht="7.5" customHeight="1" x14ac:dyDescent="0.15">
      <c r="A118" s="894"/>
      <c r="B118" s="812"/>
      <c r="C118" s="812"/>
      <c r="D118" s="895"/>
      <c r="E118" s="1343"/>
      <c r="F118" s="1143"/>
      <c r="G118" s="1143"/>
      <c r="H118" s="1143"/>
      <c r="I118" s="1143"/>
      <c r="J118" s="1143"/>
      <c r="K118" s="1143"/>
      <c r="L118" s="1143"/>
      <c r="M118" s="1143"/>
      <c r="N118" s="1143"/>
      <c r="O118" s="1143"/>
      <c r="P118" s="1143"/>
      <c r="Q118" s="1692"/>
      <c r="R118" s="665"/>
      <c r="S118" s="665"/>
      <c r="T118" s="665"/>
      <c r="U118" s="665"/>
      <c r="V118" s="665"/>
      <c r="W118" s="665"/>
      <c r="X118" s="665"/>
      <c r="Y118" s="665"/>
      <c r="Z118" s="665"/>
      <c r="AA118" s="732"/>
      <c r="AB118" s="747"/>
      <c r="AC118" s="732"/>
      <c r="AD118" s="732"/>
      <c r="AE118" s="732"/>
      <c r="AF118" s="732"/>
      <c r="AG118" s="732"/>
      <c r="AH118" s="732"/>
      <c r="AI118" s="732"/>
      <c r="AJ118" s="732"/>
    </row>
    <row r="119" spans="1:36" ht="7.5" customHeight="1" x14ac:dyDescent="0.15">
      <c r="A119" s="894"/>
      <c r="B119" s="812"/>
      <c r="C119" s="812"/>
      <c r="D119" s="895"/>
      <c r="E119" s="1343"/>
      <c r="F119" s="1143"/>
      <c r="G119" s="1143"/>
      <c r="H119" s="1143"/>
      <c r="I119" s="1143"/>
      <c r="J119" s="1143"/>
      <c r="K119" s="1143"/>
      <c r="L119" s="1143"/>
      <c r="M119" s="1143"/>
      <c r="N119" s="1143"/>
      <c r="O119" s="1143"/>
      <c r="P119" s="1143"/>
      <c r="Q119" s="1692"/>
      <c r="R119" s="665"/>
      <c r="S119" s="665"/>
      <c r="T119" s="665"/>
      <c r="U119" s="665"/>
      <c r="V119" s="665"/>
      <c r="W119" s="665"/>
      <c r="X119" s="665"/>
      <c r="Y119" s="665"/>
      <c r="Z119" s="665"/>
      <c r="AA119" s="732"/>
      <c r="AB119" s="747"/>
      <c r="AC119" s="732"/>
      <c r="AD119" s="732"/>
      <c r="AE119" s="732"/>
      <c r="AF119" s="732"/>
      <c r="AG119" s="732"/>
      <c r="AH119" s="732"/>
      <c r="AI119" s="732"/>
      <c r="AJ119" s="732"/>
    </row>
    <row r="120" spans="1:36" ht="7.5" customHeight="1" x14ac:dyDescent="0.15">
      <c r="A120" s="1722" t="s">
        <v>901</v>
      </c>
      <c r="B120" s="1136"/>
      <c r="C120" s="1136"/>
      <c r="D120" s="1723"/>
      <c r="E120" s="1343"/>
      <c r="F120" s="1143"/>
      <c r="G120" s="1143"/>
      <c r="H120" s="1143"/>
      <c r="I120" s="1143"/>
      <c r="J120" s="1143"/>
      <c r="K120" s="1143"/>
      <c r="L120" s="1143"/>
      <c r="M120" s="1143"/>
      <c r="N120" s="1143"/>
      <c r="O120" s="1143"/>
      <c r="P120" s="1143"/>
      <c r="Q120" s="1692"/>
      <c r="R120" s="665"/>
      <c r="S120" s="665"/>
      <c r="T120" s="665"/>
      <c r="U120" s="665"/>
      <c r="V120" s="665"/>
      <c r="W120" s="665"/>
      <c r="X120" s="665"/>
      <c r="Y120" s="665"/>
      <c r="Z120" s="665"/>
      <c r="AA120" s="732"/>
      <c r="AB120" s="747"/>
      <c r="AC120" s="732"/>
      <c r="AD120" s="732"/>
      <c r="AE120" s="732"/>
      <c r="AF120" s="732"/>
      <c r="AG120" s="732"/>
      <c r="AH120" s="732"/>
      <c r="AI120" s="732"/>
      <c r="AJ120" s="732"/>
    </row>
    <row r="121" spans="1:36" ht="7.5" customHeight="1" x14ac:dyDescent="0.15">
      <c r="A121" s="1722"/>
      <c r="B121" s="1136"/>
      <c r="C121" s="1136"/>
      <c r="D121" s="1723"/>
      <c r="E121" s="1343"/>
      <c r="F121" s="1143"/>
      <c r="G121" s="1143"/>
      <c r="H121" s="1143"/>
      <c r="I121" s="1143"/>
      <c r="J121" s="1143"/>
      <c r="K121" s="1143"/>
      <c r="L121" s="1143"/>
      <c r="M121" s="1143"/>
      <c r="N121" s="1143"/>
      <c r="O121" s="1143"/>
      <c r="P121" s="1143"/>
      <c r="Q121" s="1692"/>
      <c r="R121" s="665"/>
      <c r="S121" s="665"/>
      <c r="T121" s="665"/>
      <c r="U121" s="665"/>
      <c r="V121" s="665"/>
      <c r="W121" s="665"/>
      <c r="X121" s="665"/>
      <c r="Y121" s="665"/>
      <c r="Z121" s="665"/>
      <c r="AA121" s="732"/>
      <c r="AB121" s="747"/>
      <c r="AC121" s="732"/>
      <c r="AD121" s="732"/>
      <c r="AE121" s="732"/>
      <c r="AF121" s="732"/>
      <c r="AG121" s="732"/>
      <c r="AH121" s="732"/>
      <c r="AI121" s="732"/>
      <c r="AJ121" s="732"/>
    </row>
    <row r="122" spans="1:36" ht="7.5" customHeight="1" x14ac:dyDescent="0.15">
      <c r="A122" s="1722"/>
      <c r="B122" s="1136"/>
      <c r="C122" s="1136"/>
      <c r="D122" s="1723"/>
      <c r="E122" s="1343"/>
      <c r="F122" s="1143"/>
      <c r="G122" s="1143"/>
      <c r="H122" s="1143"/>
      <c r="I122" s="1143"/>
      <c r="J122" s="1143"/>
      <c r="K122" s="1143"/>
      <c r="L122" s="1143"/>
      <c r="M122" s="1143"/>
      <c r="N122" s="1143"/>
      <c r="O122" s="1143"/>
      <c r="P122" s="1143"/>
      <c r="Q122" s="1692"/>
      <c r="R122" s="665"/>
      <c r="S122" s="665"/>
      <c r="T122" s="665"/>
      <c r="U122" s="665"/>
      <c r="V122" s="665"/>
      <c r="W122" s="665"/>
      <c r="X122" s="665"/>
      <c r="Y122" s="665"/>
      <c r="Z122" s="665"/>
      <c r="AA122" s="732"/>
      <c r="AB122" s="747"/>
      <c r="AC122" s="732"/>
      <c r="AD122" s="732"/>
      <c r="AE122" s="732"/>
      <c r="AF122" s="732"/>
      <c r="AG122" s="732"/>
      <c r="AH122" s="732"/>
      <c r="AI122" s="732"/>
      <c r="AJ122" s="732"/>
    </row>
    <row r="123" spans="1:36" ht="7.5" customHeight="1" x14ac:dyDescent="0.15">
      <c r="A123" s="1722"/>
      <c r="B123" s="1136"/>
      <c r="C123" s="1136"/>
      <c r="D123" s="1723"/>
      <c r="E123" s="1343"/>
      <c r="F123" s="1143"/>
      <c r="G123" s="1143"/>
      <c r="H123" s="1143"/>
      <c r="I123" s="1143"/>
      <c r="J123" s="1143"/>
      <c r="K123" s="1143"/>
      <c r="L123" s="1143"/>
      <c r="M123" s="1143"/>
      <c r="N123" s="1143"/>
      <c r="O123" s="1143"/>
      <c r="P123" s="1143"/>
      <c r="Q123" s="1692"/>
      <c r="R123" s="665"/>
      <c r="S123" s="665"/>
      <c r="T123" s="665"/>
      <c r="U123" s="665"/>
      <c r="V123" s="665"/>
      <c r="W123" s="665"/>
      <c r="X123" s="665"/>
      <c r="Y123" s="665"/>
      <c r="Z123" s="665"/>
      <c r="AA123" s="732"/>
      <c r="AB123" s="747"/>
      <c r="AC123" s="732"/>
      <c r="AD123" s="732"/>
      <c r="AE123" s="732"/>
      <c r="AF123" s="732"/>
      <c r="AG123" s="732"/>
      <c r="AH123" s="732"/>
      <c r="AI123" s="732"/>
      <c r="AJ123" s="732"/>
    </row>
    <row r="124" spans="1:36" ht="7.5" customHeight="1" x14ac:dyDescent="0.15">
      <c r="A124" s="1722"/>
      <c r="B124" s="1136"/>
      <c r="C124" s="1136"/>
      <c r="D124" s="1723"/>
      <c r="E124" s="1343"/>
      <c r="F124" s="1143"/>
      <c r="G124" s="1143"/>
      <c r="H124" s="1143"/>
      <c r="I124" s="1143"/>
      <c r="J124" s="1143"/>
      <c r="K124" s="1143"/>
      <c r="L124" s="1143"/>
      <c r="M124" s="1143"/>
      <c r="N124" s="1143"/>
      <c r="O124" s="1143"/>
      <c r="P124" s="1143"/>
      <c r="Q124" s="1692"/>
      <c r="R124" s="665"/>
      <c r="S124" s="665"/>
      <c r="T124" s="665"/>
      <c r="U124" s="665"/>
      <c r="V124" s="665"/>
      <c r="W124" s="665"/>
      <c r="X124" s="665"/>
      <c r="Y124" s="665"/>
      <c r="Z124" s="665"/>
      <c r="AA124" s="732"/>
      <c r="AB124" s="747"/>
      <c r="AC124" s="732"/>
      <c r="AD124" s="732"/>
      <c r="AE124" s="732"/>
      <c r="AF124" s="732"/>
      <c r="AG124" s="732"/>
      <c r="AH124" s="732"/>
      <c r="AI124" s="732"/>
      <c r="AJ124" s="732"/>
    </row>
    <row r="125" spans="1:36" ht="7.5" customHeight="1" x14ac:dyDescent="0.15">
      <c r="A125" s="1715"/>
      <c r="B125" s="1137"/>
      <c r="C125" s="1137"/>
      <c r="D125" s="1716"/>
      <c r="E125" s="1344"/>
      <c r="F125" s="1345"/>
      <c r="G125" s="1345"/>
      <c r="H125" s="1345"/>
      <c r="I125" s="1345"/>
      <c r="J125" s="1345"/>
      <c r="K125" s="1345"/>
      <c r="L125" s="1345"/>
      <c r="M125" s="1345"/>
      <c r="N125" s="1345"/>
      <c r="O125" s="1345"/>
      <c r="P125" s="1345"/>
      <c r="Q125" s="1690"/>
      <c r="R125" s="669"/>
      <c r="S125" s="669"/>
      <c r="T125" s="669"/>
      <c r="U125" s="669"/>
      <c r="V125" s="665"/>
      <c r="W125" s="665"/>
      <c r="X125" s="665"/>
      <c r="Y125" s="665"/>
      <c r="Z125" s="665"/>
      <c r="AA125" s="732"/>
      <c r="AB125" s="747"/>
      <c r="AC125" s="732"/>
      <c r="AD125" s="732"/>
      <c r="AE125" s="732"/>
      <c r="AF125" s="732"/>
      <c r="AG125" s="732"/>
      <c r="AH125" s="732"/>
      <c r="AI125" s="732"/>
      <c r="AJ125" s="732"/>
    </row>
    <row r="126" spans="1:36" ht="7.5" customHeight="1" x14ac:dyDescent="0.15">
      <c r="A126" s="750"/>
      <c r="B126" s="750"/>
      <c r="C126" s="669"/>
      <c r="D126" s="669"/>
      <c r="E126" s="669"/>
      <c r="F126" s="669"/>
      <c r="G126" s="669"/>
      <c r="H126" s="669"/>
      <c r="I126" s="665"/>
      <c r="J126" s="665"/>
      <c r="K126" s="665"/>
      <c r="L126" s="665"/>
      <c r="M126" s="750"/>
      <c r="N126" s="750"/>
      <c r="O126" s="750"/>
      <c r="P126" s="669"/>
      <c r="Q126" s="669"/>
      <c r="R126" s="669"/>
      <c r="S126" s="669"/>
      <c r="T126" s="669"/>
      <c r="U126" s="669"/>
      <c r="V126" s="665"/>
      <c r="W126" s="665"/>
      <c r="X126" s="665"/>
      <c r="Y126" s="665"/>
      <c r="Z126" s="665"/>
      <c r="AA126" s="732"/>
      <c r="AB126" s="747"/>
      <c r="AC126" s="732"/>
      <c r="AD126" s="732"/>
      <c r="AE126" s="732"/>
      <c r="AF126" s="732"/>
      <c r="AG126" s="732"/>
      <c r="AH126" s="732"/>
      <c r="AI126" s="732"/>
      <c r="AJ126" s="732"/>
    </row>
    <row r="127" spans="1:36" ht="7.5" customHeight="1" x14ac:dyDescent="0.15">
      <c r="A127" s="750"/>
      <c r="B127" s="750"/>
      <c r="C127" s="669"/>
      <c r="D127" s="669"/>
      <c r="E127" s="669"/>
      <c r="F127" s="669"/>
      <c r="G127" s="669"/>
      <c r="H127" s="669"/>
      <c r="I127" s="665"/>
      <c r="J127" s="665"/>
      <c r="K127" s="665"/>
      <c r="L127" s="665"/>
      <c r="M127" s="750"/>
      <c r="N127" s="750"/>
      <c r="O127" s="750"/>
      <c r="P127" s="669"/>
      <c r="Q127" s="669"/>
      <c r="R127" s="669"/>
      <c r="S127" s="669"/>
      <c r="T127" s="669"/>
      <c r="U127" s="669"/>
      <c r="V127" s="665"/>
      <c r="W127" s="665"/>
      <c r="X127" s="665"/>
      <c r="Y127" s="665"/>
      <c r="Z127" s="665"/>
      <c r="AA127" s="732"/>
      <c r="AB127" s="747"/>
      <c r="AC127" s="732"/>
      <c r="AD127" s="732"/>
      <c r="AE127" s="732"/>
      <c r="AF127" s="732"/>
      <c r="AG127" s="732"/>
      <c r="AH127" s="732"/>
      <c r="AI127" s="732"/>
      <c r="AJ127" s="732"/>
    </row>
    <row r="128" spans="1:36" ht="7.5" customHeight="1" x14ac:dyDescent="0.15">
      <c r="A128" s="1335" t="s">
        <v>900</v>
      </c>
      <c r="B128" s="1338"/>
      <c r="C128" s="1727"/>
      <c r="D128" s="1728"/>
      <c r="E128" s="1728"/>
      <c r="F128" s="1728"/>
      <c r="G128" s="1728"/>
      <c r="H128" s="1728"/>
      <c r="I128" s="1728"/>
      <c r="J128" s="1728"/>
      <c r="K128" s="1728"/>
      <c r="L128" s="1728"/>
      <c r="M128" s="1728"/>
      <c r="N128" s="1728"/>
      <c r="O128" s="1728"/>
      <c r="P128" s="1728"/>
      <c r="Q128" s="1728"/>
      <c r="R128" s="1728"/>
      <c r="S128" s="1728"/>
      <c r="T128" s="1728"/>
      <c r="U128" s="1728"/>
      <c r="V128" s="1728"/>
      <c r="W128" s="1728"/>
      <c r="X128" s="1728"/>
      <c r="Y128" s="1728"/>
      <c r="Z128" s="1728"/>
      <c r="AA128" s="1728"/>
      <c r="AB128" s="1728"/>
      <c r="AC128" s="1728"/>
      <c r="AD128" s="1728"/>
      <c r="AE128" s="1728"/>
      <c r="AF128" s="1728"/>
      <c r="AG128" s="1728"/>
      <c r="AH128" s="1728"/>
      <c r="AI128" s="1728"/>
      <c r="AJ128" s="1729"/>
    </row>
    <row r="129" spans="1:36" ht="7.5" customHeight="1" x14ac:dyDescent="0.15">
      <c r="A129" s="1336"/>
      <c r="B129" s="1339"/>
      <c r="C129" s="1730"/>
      <c r="D129" s="1731"/>
      <c r="E129" s="1731"/>
      <c r="F129" s="1731"/>
      <c r="G129" s="1731"/>
      <c r="H129" s="1731"/>
      <c r="I129" s="1731"/>
      <c r="J129" s="1731"/>
      <c r="K129" s="1731"/>
      <c r="L129" s="1731"/>
      <c r="M129" s="1731"/>
      <c r="N129" s="1731"/>
      <c r="O129" s="1731"/>
      <c r="P129" s="1731"/>
      <c r="Q129" s="1731"/>
      <c r="R129" s="1731"/>
      <c r="S129" s="1731"/>
      <c r="T129" s="1731"/>
      <c r="U129" s="1731"/>
      <c r="V129" s="1731"/>
      <c r="W129" s="1731"/>
      <c r="X129" s="1731"/>
      <c r="Y129" s="1731"/>
      <c r="Z129" s="1731"/>
      <c r="AA129" s="1731"/>
      <c r="AB129" s="1731"/>
      <c r="AC129" s="1731"/>
      <c r="AD129" s="1731"/>
      <c r="AE129" s="1731"/>
      <c r="AF129" s="1731"/>
      <c r="AG129" s="1731"/>
      <c r="AH129" s="1731"/>
      <c r="AI129" s="1731"/>
      <c r="AJ129" s="1732"/>
    </row>
    <row r="130" spans="1:36" ht="7.5" customHeight="1" x14ac:dyDescent="0.15">
      <c r="A130" s="1336"/>
      <c r="B130" s="1339"/>
      <c r="C130" s="1730"/>
      <c r="D130" s="1731"/>
      <c r="E130" s="1731"/>
      <c r="F130" s="1731"/>
      <c r="G130" s="1731"/>
      <c r="H130" s="1731"/>
      <c r="I130" s="1731"/>
      <c r="J130" s="1731"/>
      <c r="K130" s="1731"/>
      <c r="L130" s="1731"/>
      <c r="M130" s="1731"/>
      <c r="N130" s="1731"/>
      <c r="O130" s="1731"/>
      <c r="P130" s="1731"/>
      <c r="Q130" s="1731"/>
      <c r="R130" s="1731"/>
      <c r="S130" s="1731"/>
      <c r="T130" s="1731"/>
      <c r="U130" s="1731"/>
      <c r="V130" s="1731"/>
      <c r="W130" s="1731"/>
      <c r="X130" s="1731"/>
      <c r="Y130" s="1731"/>
      <c r="Z130" s="1731"/>
      <c r="AA130" s="1731"/>
      <c r="AB130" s="1731"/>
      <c r="AC130" s="1731"/>
      <c r="AD130" s="1731"/>
      <c r="AE130" s="1731"/>
      <c r="AF130" s="1731"/>
      <c r="AG130" s="1731"/>
      <c r="AH130" s="1731"/>
      <c r="AI130" s="1731"/>
      <c r="AJ130" s="1732"/>
    </row>
    <row r="131" spans="1:36" ht="7.5" customHeight="1" x14ac:dyDescent="0.15">
      <c r="A131" s="1336"/>
      <c r="B131" s="1339"/>
      <c r="C131" s="1730"/>
      <c r="D131" s="1731"/>
      <c r="E131" s="1731"/>
      <c r="F131" s="1731"/>
      <c r="G131" s="1731"/>
      <c r="H131" s="1731"/>
      <c r="I131" s="1731"/>
      <c r="J131" s="1731"/>
      <c r="K131" s="1731"/>
      <c r="L131" s="1731"/>
      <c r="M131" s="1731"/>
      <c r="N131" s="1731"/>
      <c r="O131" s="1731"/>
      <c r="P131" s="1731"/>
      <c r="Q131" s="1731"/>
      <c r="R131" s="1731"/>
      <c r="S131" s="1731"/>
      <c r="T131" s="1731"/>
      <c r="U131" s="1731"/>
      <c r="V131" s="1731"/>
      <c r="W131" s="1731"/>
      <c r="X131" s="1731"/>
      <c r="Y131" s="1731"/>
      <c r="Z131" s="1731"/>
      <c r="AA131" s="1731"/>
      <c r="AB131" s="1731"/>
      <c r="AC131" s="1731"/>
      <c r="AD131" s="1731"/>
      <c r="AE131" s="1731"/>
      <c r="AF131" s="1731"/>
      <c r="AG131" s="1731"/>
      <c r="AH131" s="1731"/>
      <c r="AI131" s="1731"/>
      <c r="AJ131" s="1732"/>
    </row>
    <row r="132" spans="1:36" ht="7.5" customHeight="1" x14ac:dyDescent="0.15">
      <c r="A132" s="1336"/>
      <c r="B132" s="1339"/>
      <c r="C132" s="1730"/>
      <c r="D132" s="1731"/>
      <c r="E132" s="1731"/>
      <c r="F132" s="1731"/>
      <c r="G132" s="1731"/>
      <c r="H132" s="1731"/>
      <c r="I132" s="1731"/>
      <c r="J132" s="1731"/>
      <c r="K132" s="1731"/>
      <c r="L132" s="1731"/>
      <c r="M132" s="1731"/>
      <c r="N132" s="1731"/>
      <c r="O132" s="1731"/>
      <c r="P132" s="1731"/>
      <c r="Q132" s="1731"/>
      <c r="R132" s="1731"/>
      <c r="S132" s="1731"/>
      <c r="T132" s="1731"/>
      <c r="U132" s="1731"/>
      <c r="V132" s="1731"/>
      <c r="W132" s="1731"/>
      <c r="X132" s="1731"/>
      <c r="Y132" s="1731"/>
      <c r="Z132" s="1731"/>
      <c r="AA132" s="1731"/>
      <c r="AB132" s="1731"/>
      <c r="AC132" s="1731"/>
      <c r="AD132" s="1731"/>
      <c r="AE132" s="1731"/>
      <c r="AF132" s="1731"/>
      <c r="AG132" s="1731"/>
      <c r="AH132" s="1731"/>
      <c r="AI132" s="1731"/>
      <c r="AJ132" s="1732"/>
    </row>
    <row r="133" spans="1:36" ht="7.5" customHeight="1" x14ac:dyDescent="0.15">
      <c r="A133" s="1336"/>
      <c r="B133" s="1339"/>
      <c r="C133" s="1730"/>
      <c r="D133" s="1731"/>
      <c r="E133" s="1731"/>
      <c r="F133" s="1731"/>
      <c r="G133" s="1731"/>
      <c r="H133" s="1731"/>
      <c r="I133" s="1731"/>
      <c r="J133" s="1731"/>
      <c r="K133" s="1731"/>
      <c r="L133" s="1731"/>
      <c r="M133" s="1731"/>
      <c r="N133" s="1731"/>
      <c r="O133" s="1731"/>
      <c r="P133" s="1731"/>
      <c r="Q133" s="1731"/>
      <c r="R133" s="1731"/>
      <c r="S133" s="1731"/>
      <c r="T133" s="1731"/>
      <c r="U133" s="1731"/>
      <c r="V133" s="1731"/>
      <c r="W133" s="1731"/>
      <c r="X133" s="1731"/>
      <c r="Y133" s="1731"/>
      <c r="Z133" s="1731"/>
      <c r="AA133" s="1731"/>
      <c r="AB133" s="1731"/>
      <c r="AC133" s="1731"/>
      <c r="AD133" s="1731"/>
      <c r="AE133" s="1731"/>
      <c r="AF133" s="1731"/>
      <c r="AG133" s="1731"/>
      <c r="AH133" s="1731"/>
      <c r="AI133" s="1731"/>
      <c r="AJ133" s="1732"/>
    </row>
    <row r="134" spans="1:36" ht="7.5" customHeight="1" x14ac:dyDescent="0.15">
      <c r="A134" s="1336"/>
      <c r="B134" s="1339"/>
      <c r="C134" s="1730"/>
      <c r="D134" s="1731"/>
      <c r="E134" s="1731"/>
      <c r="F134" s="1731"/>
      <c r="G134" s="1731"/>
      <c r="H134" s="1731"/>
      <c r="I134" s="1731"/>
      <c r="J134" s="1731"/>
      <c r="K134" s="1731"/>
      <c r="L134" s="1731"/>
      <c r="M134" s="1731"/>
      <c r="N134" s="1731"/>
      <c r="O134" s="1731"/>
      <c r="P134" s="1731"/>
      <c r="Q134" s="1731"/>
      <c r="R134" s="1731"/>
      <c r="S134" s="1731"/>
      <c r="T134" s="1731"/>
      <c r="U134" s="1731"/>
      <c r="V134" s="1731"/>
      <c r="W134" s="1731"/>
      <c r="X134" s="1731"/>
      <c r="Y134" s="1731"/>
      <c r="Z134" s="1731"/>
      <c r="AA134" s="1731"/>
      <c r="AB134" s="1731"/>
      <c r="AC134" s="1731"/>
      <c r="AD134" s="1731"/>
      <c r="AE134" s="1731"/>
      <c r="AF134" s="1731"/>
      <c r="AG134" s="1731"/>
      <c r="AH134" s="1731"/>
      <c r="AI134" s="1731"/>
      <c r="AJ134" s="1732"/>
    </row>
    <row r="135" spans="1:36" ht="7.5" customHeight="1" x14ac:dyDescent="0.15">
      <c r="A135" s="1336"/>
      <c r="B135" s="1339"/>
      <c r="C135" s="1730"/>
      <c r="D135" s="1731"/>
      <c r="E135" s="1731"/>
      <c r="F135" s="1731"/>
      <c r="G135" s="1731"/>
      <c r="H135" s="1731"/>
      <c r="I135" s="1731"/>
      <c r="J135" s="1731"/>
      <c r="K135" s="1731"/>
      <c r="L135" s="1731"/>
      <c r="M135" s="1731"/>
      <c r="N135" s="1731"/>
      <c r="O135" s="1731"/>
      <c r="P135" s="1731"/>
      <c r="Q135" s="1731"/>
      <c r="R135" s="1731"/>
      <c r="S135" s="1731"/>
      <c r="T135" s="1731"/>
      <c r="U135" s="1731"/>
      <c r="V135" s="1731"/>
      <c r="W135" s="1731"/>
      <c r="X135" s="1731"/>
      <c r="Y135" s="1731"/>
      <c r="Z135" s="1731"/>
      <c r="AA135" s="1731"/>
      <c r="AB135" s="1731"/>
      <c r="AC135" s="1731"/>
      <c r="AD135" s="1731"/>
      <c r="AE135" s="1731"/>
      <c r="AF135" s="1731"/>
      <c r="AG135" s="1731"/>
      <c r="AH135" s="1731"/>
      <c r="AI135" s="1731"/>
      <c r="AJ135" s="1732"/>
    </row>
    <row r="136" spans="1:36" ht="7.5" customHeight="1" x14ac:dyDescent="0.15">
      <c r="A136" s="1336"/>
      <c r="B136" s="1339"/>
      <c r="C136" s="1730"/>
      <c r="D136" s="1731"/>
      <c r="E136" s="1731"/>
      <c r="F136" s="1731"/>
      <c r="G136" s="1731"/>
      <c r="H136" s="1731"/>
      <c r="I136" s="1731"/>
      <c r="J136" s="1731"/>
      <c r="K136" s="1731"/>
      <c r="L136" s="1731"/>
      <c r="M136" s="1731"/>
      <c r="N136" s="1731"/>
      <c r="O136" s="1731"/>
      <c r="P136" s="1731"/>
      <c r="Q136" s="1731"/>
      <c r="R136" s="1731"/>
      <c r="S136" s="1731"/>
      <c r="T136" s="1731"/>
      <c r="U136" s="1731"/>
      <c r="V136" s="1731"/>
      <c r="W136" s="1731"/>
      <c r="X136" s="1731"/>
      <c r="Y136" s="1731"/>
      <c r="Z136" s="1731"/>
      <c r="AA136" s="1731"/>
      <c r="AB136" s="1731"/>
      <c r="AC136" s="1731"/>
      <c r="AD136" s="1731"/>
      <c r="AE136" s="1731"/>
      <c r="AF136" s="1731"/>
      <c r="AG136" s="1731"/>
      <c r="AH136" s="1731"/>
      <c r="AI136" s="1731"/>
      <c r="AJ136" s="1732"/>
    </row>
    <row r="137" spans="1:36" ht="7.5" customHeight="1" x14ac:dyDescent="0.15">
      <c r="A137" s="1336"/>
      <c r="B137" s="1339"/>
      <c r="C137" s="1730"/>
      <c r="D137" s="1731"/>
      <c r="E137" s="1731"/>
      <c r="F137" s="1731"/>
      <c r="G137" s="1731"/>
      <c r="H137" s="1731"/>
      <c r="I137" s="1731"/>
      <c r="J137" s="1731"/>
      <c r="K137" s="1731"/>
      <c r="L137" s="1731"/>
      <c r="M137" s="1731"/>
      <c r="N137" s="1731"/>
      <c r="O137" s="1731"/>
      <c r="P137" s="1731"/>
      <c r="Q137" s="1731"/>
      <c r="R137" s="1731"/>
      <c r="S137" s="1731"/>
      <c r="T137" s="1731"/>
      <c r="U137" s="1731"/>
      <c r="V137" s="1731"/>
      <c r="W137" s="1731"/>
      <c r="X137" s="1731"/>
      <c r="Y137" s="1731"/>
      <c r="Z137" s="1731"/>
      <c r="AA137" s="1731"/>
      <c r="AB137" s="1731"/>
      <c r="AC137" s="1731"/>
      <c r="AD137" s="1731"/>
      <c r="AE137" s="1731"/>
      <c r="AF137" s="1731"/>
      <c r="AG137" s="1731"/>
      <c r="AH137" s="1731"/>
      <c r="AI137" s="1731"/>
      <c r="AJ137" s="1732"/>
    </row>
    <row r="138" spans="1:36" ht="7.5" customHeight="1" x14ac:dyDescent="0.15">
      <c r="A138" s="1336"/>
      <c r="B138" s="1339"/>
      <c r="C138" s="1730"/>
      <c r="D138" s="1731"/>
      <c r="E138" s="1731"/>
      <c r="F138" s="1731"/>
      <c r="G138" s="1731"/>
      <c r="H138" s="1731"/>
      <c r="I138" s="1731"/>
      <c r="J138" s="1731"/>
      <c r="K138" s="1731"/>
      <c r="L138" s="1731"/>
      <c r="M138" s="1731"/>
      <c r="N138" s="1731"/>
      <c r="O138" s="1731"/>
      <c r="P138" s="1731"/>
      <c r="Q138" s="1731"/>
      <c r="R138" s="1731"/>
      <c r="S138" s="1731"/>
      <c r="T138" s="1731"/>
      <c r="U138" s="1731"/>
      <c r="V138" s="1731"/>
      <c r="W138" s="1731"/>
      <c r="X138" s="1731"/>
      <c r="Y138" s="1731"/>
      <c r="Z138" s="1731"/>
      <c r="AA138" s="1731"/>
      <c r="AB138" s="1731"/>
      <c r="AC138" s="1731"/>
      <c r="AD138" s="1731"/>
      <c r="AE138" s="1731"/>
      <c r="AF138" s="1731"/>
      <c r="AG138" s="1731"/>
      <c r="AH138" s="1731"/>
      <c r="AI138" s="1731"/>
      <c r="AJ138" s="1732"/>
    </row>
    <row r="139" spans="1:36" ht="7.5" customHeight="1" x14ac:dyDescent="0.15">
      <c r="A139" s="1337"/>
      <c r="B139" s="1340"/>
      <c r="C139" s="1733"/>
      <c r="D139" s="1734"/>
      <c r="E139" s="1734"/>
      <c r="F139" s="1734"/>
      <c r="G139" s="1734"/>
      <c r="H139" s="1734"/>
      <c r="I139" s="1734"/>
      <c r="J139" s="1734"/>
      <c r="K139" s="1734"/>
      <c r="L139" s="1734"/>
      <c r="M139" s="1734"/>
      <c r="N139" s="1734"/>
      <c r="O139" s="1734"/>
      <c r="P139" s="1734"/>
      <c r="Q139" s="1734"/>
      <c r="R139" s="1734"/>
      <c r="S139" s="1734"/>
      <c r="T139" s="1734"/>
      <c r="U139" s="1734"/>
      <c r="V139" s="1734"/>
      <c r="W139" s="1734"/>
      <c r="X139" s="1734"/>
      <c r="Y139" s="1734"/>
      <c r="Z139" s="1734"/>
      <c r="AA139" s="1734"/>
      <c r="AB139" s="1734"/>
      <c r="AC139" s="1734"/>
      <c r="AD139" s="1734"/>
      <c r="AE139" s="1734"/>
      <c r="AF139" s="1734"/>
      <c r="AG139" s="1734"/>
      <c r="AH139" s="1734"/>
      <c r="AI139" s="1734"/>
      <c r="AJ139" s="1735"/>
    </row>
    <row r="140" spans="1:36" ht="7.5" customHeight="1" x14ac:dyDescent="0.15">
      <c r="A140" s="1335" t="s">
        <v>899</v>
      </c>
      <c r="B140" s="1338"/>
      <c r="C140" s="1720" t="s">
        <v>898</v>
      </c>
      <c r="D140" s="1346"/>
      <c r="E140" s="1346"/>
      <c r="F140" s="1346"/>
      <c r="G140" s="1346"/>
      <c r="H140" s="1346"/>
      <c r="I140" s="1346"/>
      <c r="J140" s="1346"/>
      <c r="K140" s="1346"/>
      <c r="L140" s="1346"/>
      <c r="M140" s="1346"/>
      <c r="N140" s="1346"/>
      <c r="O140" s="1346"/>
      <c r="P140" s="1346"/>
      <c r="Q140" s="1346"/>
      <c r="R140" s="1346"/>
      <c r="S140" s="1346"/>
      <c r="T140" s="1346"/>
      <c r="U140" s="1346"/>
      <c r="V140" s="1346"/>
      <c r="W140" s="1346"/>
      <c r="X140" s="1346"/>
      <c r="Y140" s="1346"/>
      <c r="Z140" s="1346"/>
      <c r="AA140" s="1346"/>
      <c r="AB140" s="1346"/>
      <c r="AC140" s="1346"/>
      <c r="AD140" s="1346"/>
      <c r="AE140" s="1346"/>
      <c r="AF140" s="1346"/>
      <c r="AG140" s="1346"/>
      <c r="AH140" s="1346"/>
      <c r="AI140" s="1346"/>
      <c r="AJ140" s="1347"/>
    </row>
    <row r="141" spans="1:36" ht="7.5" customHeight="1" x14ac:dyDescent="0.15">
      <c r="A141" s="1336"/>
      <c r="B141" s="1339"/>
      <c r="C141" s="1721"/>
      <c r="D141" s="1348"/>
      <c r="E141" s="1348"/>
      <c r="F141" s="1348"/>
      <c r="G141" s="1348"/>
      <c r="H141" s="1348"/>
      <c r="I141" s="1348"/>
      <c r="J141" s="1348"/>
      <c r="K141" s="1348"/>
      <c r="L141" s="1348"/>
      <c r="M141" s="1348"/>
      <c r="N141" s="1348"/>
      <c r="O141" s="1348"/>
      <c r="P141" s="1348"/>
      <c r="Q141" s="1348"/>
      <c r="R141" s="1348"/>
      <c r="S141" s="1348"/>
      <c r="T141" s="1348"/>
      <c r="U141" s="1348"/>
      <c r="V141" s="1348"/>
      <c r="W141" s="1348"/>
      <c r="X141" s="1348"/>
      <c r="Y141" s="1348"/>
      <c r="Z141" s="1348"/>
      <c r="AA141" s="1348"/>
      <c r="AB141" s="1348"/>
      <c r="AC141" s="1348"/>
      <c r="AD141" s="1348"/>
      <c r="AE141" s="1348"/>
      <c r="AF141" s="1348"/>
      <c r="AG141" s="1348"/>
      <c r="AH141" s="1348"/>
      <c r="AI141" s="1348"/>
      <c r="AJ141" s="1349"/>
    </row>
    <row r="142" spans="1:36" ht="7.5" customHeight="1" x14ac:dyDescent="0.15">
      <c r="A142" s="1336"/>
      <c r="B142" s="1339"/>
      <c r="C142" s="1721"/>
      <c r="D142" s="1348"/>
      <c r="E142" s="1348"/>
      <c r="F142" s="1348"/>
      <c r="G142" s="1348"/>
      <c r="H142" s="1348"/>
      <c r="I142" s="1348"/>
      <c r="J142" s="1348"/>
      <c r="K142" s="1348"/>
      <c r="L142" s="1348"/>
      <c r="M142" s="1348"/>
      <c r="N142" s="1348"/>
      <c r="O142" s="1348"/>
      <c r="P142" s="1348"/>
      <c r="Q142" s="1348"/>
      <c r="R142" s="1348"/>
      <c r="S142" s="1348"/>
      <c r="T142" s="1348"/>
      <c r="U142" s="1348"/>
      <c r="V142" s="1348"/>
      <c r="W142" s="1348"/>
      <c r="X142" s="1348"/>
      <c r="Y142" s="1348"/>
      <c r="Z142" s="1348"/>
      <c r="AA142" s="1348"/>
      <c r="AB142" s="1348"/>
      <c r="AC142" s="1348"/>
      <c r="AD142" s="1348"/>
      <c r="AE142" s="1348"/>
      <c r="AF142" s="1348"/>
      <c r="AG142" s="1348"/>
      <c r="AH142" s="1348"/>
      <c r="AI142" s="1348"/>
      <c r="AJ142" s="1349"/>
    </row>
    <row r="143" spans="1:36" ht="7.5" customHeight="1" x14ac:dyDescent="0.15">
      <c r="A143" s="1336"/>
      <c r="B143" s="1339"/>
      <c r="C143" s="682"/>
      <c r="D143" s="665"/>
      <c r="E143" s="665"/>
      <c r="F143" s="665"/>
      <c r="G143" s="665"/>
      <c r="H143" s="665"/>
      <c r="I143" s="665"/>
      <c r="J143" s="665"/>
      <c r="K143" s="665"/>
      <c r="L143" s="665"/>
      <c r="M143" s="665"/>
      <c r="N143" s="665"/>
      <c r="O143" s="665"/>
      <c r="P143" s="665"/>
      <c r="Q143" s="665"/>
      <c r="R143" s="665"/>
      <c r="S143" s="665"/>
      <c r="T143" s="665"/>
      <c r="U143" s="665"/>
      <c r="V143" s="665"/>
      <c r="W143" s="665"/>
      <c r="X143" s="665"/>
      <c r="Y143" s="665"/>
      <c r="Z143" s="665"/>
      <c r="AA143" s="665"/>
      <c r="AB143" s="665"/>
      <c r="AC143" s="665"/>
      <c r="AD143" s="665"/>
      <c r="AE143" s="665"/>
      <c r="AF143" s="665"/>
      <c r="AG143" s="665"/>
      <c r="AH143" s="665"/>
      <c r="AI143" s="665"/>
      <c r="AJ143" s="683"/>
    </row>
    <row r="144" spans="1:36" ht="7.5" customHeight="1" x14ac:dyDescent="0.15">
      <c r="A144" s="1336"/>
      <c r="B144" s="1339"/>
      <c r="C144" s="682"/>
      <c r="D144" s="665"/>
      <c r="E144" s="665"/>
      <c r="F144" s="665"/>
      <c r="G144" s="665"/>
      <c r="H144" s="665"/>
      <c r="I144" s="665"/>
      <c r="J144" s="665"/>
      <c r="K144" s="665"/>
      <c r="L144" s="665"/>
      <c r="M144" s="665"/>
      <c r="N144" s="665"/>
      <c r="O144" s="665"/>
      <c r="P144" s="665"/>
      <c r="Q144" s="665"/>
      <c r="R144" s="665"/>
      <c r="S144" s="665"/>
      <c r="T144" s="665"/>
      <c r="U144" s="665"/>
      <c r="V144" s="665"/>
      <c r="W144" s="665"/>
      <c r="X144" s="665"/>
      <c r="Y144" s="665"/>
      <c r="Z144" s="665"/>
      <c r="AA144" s="665"/>
      <c r="AB144" s="665"/>
      <c r="AC144" s="665"/>
      <c r="AD144" s="665"/>
      <c r="AE144" s="665"/>
      <c r="AF144" s="665"/>
      <c r="AG144" s="665"/>
      <c r="AH144" s="665"/>
      <c r="AI144" s="665"/>
      <c r="AJ144" s="683"/>
    </row>
    <row r="145" spans="1:36" ht="7.5" customHeight="1" x14ac:dyDescent="0.15">
      <c r="A145" s="1336"/>
      <c r="B145" s="1339"/>
      <c r="C145" s="682"/>
      <c r="D145" s="665"/>
      <c r="E145" s="665"/>
      <c r="F145" s="665"/>
      <c r="G145" s="665"/>
      <c r="H145" s="665"/>
      <c r="I145" s="665"/>
      <c r="J145" s="665"/>
      <c r="K145" s="665"/>
      <c r="L145" s="665"/>
      <c r="M145" s="665"/>
      <c r="N145" s="665"/>
      <c r="O145" s="665"/>
      <c r="P145" s="665"/>
      <c r="Q145" s="665"/>
      <c r="R145" s="665"/>
      <c r="S145" s="665"/>
      <c r="T145" s="665"/>
      <c r="U145" s="665"/>
      <c r="V145" s="665"/>
      <c r="W145" s="665"/>
      <c r="X145" s="665"/>
      <c r="Y145" s="665"/>
      <c r="Z145" s="665"/>
      <c r="AA145" s="665"/>
      <c r="AB145" s="665"/>
      <c r="AC145" s="665"/>
      <c r="AD145" s="665"/>
      <c r="AE145" s="665"/>
      <c r="AF145" s="665"/>
      <c r="AG145" s="665"/>
      <c r="AH145" s="665"/>
      <c r="AI145" s="665"/>
      <c r="AJ145" s="683"/>
    </row>
    <row r="146" spans="1:36" ht="7.5" customHeight="1" x14ac:dyDescent="0.15">
      <c r="A146" s="1336"/>
      <c r="B146" s="1339"/>
      <c r="C146" s="682"/>
      <c r="D146" s="665"/>
      <c r="E146" s="665"/>
      <c r="F146" s="665"/>
      <c r="G146" s="665"/>
      <c r="H146" s="665"/>
      <c r="I146" s="665"/>
      <c r="J146" s="665"/>
      <c r="K146" s="665"/>
      <c r="L146" s="665"/>
      <c r="M146" s="665"/>
      <c r="N146" s="665"/>
      <c r="O146" s="665"/>
      <c r="P146" s="665"/>
      <c r="Q146" s="665"/>
      <c r="R146" s="665"/>
      <c r="S146" s="665"/>
      <c r="T146" s="665"/>
      <c r="U146" s="665"/>
      <c r="V146" s="665"/>
      <c r="W146" s="665"/>
      <c r="X146" s="665"/>
      <c r="Y146" s="665"/>
      <c r="Z146" s="665"/>
      <c r="AA146" s="665"/>
      <c r="AB146" s="665"/>
      <c r="AC146" s="665"/>
      <c r="AD146" s="665"/>
      <c r="AE146" s="665"/>
      <c r="AF146" s="665"/>
      <c r="AG146" s="665"/>
      <c r="AH146" s="665"/>
      <c r="AI146" s="665"/>
      <c r="AJ146" s="683"/>
    </row>
    <row r="147" spans="1:36" ht="7.5" customHeight="1" x14ac:dyDescent="0.15">
      <c r="A147" s="1336"/>
      <c r="B147" s="1339"/>
      <c r="C147" s="682"/>
      <c r="D147" s="665"/>
      <c r="E147" s="665"/>
      <c r="F147" s="665"/>
      <c r="G147" s="665"/>
      <c r="H147" s="665"/>
      <c r="I147" s="665"/>
      <c r="J147" s="665"/>
      <c r="K147" s="665"/>
      <c r="L147" s="665"/>
      <c r="M147" s="665"/>
      <c r="N147" s="665"/>
      <c r="O147" s="665"/>
      <c r="P147" s="665"/>
      <c r="Q147" s="665"/>
      <c r="R147" s="665"/>
      <c r="S147" s="665"/>
      <c r="T147" s="665"/>
      <c r="U147" s="665"/>
      <c r="V147" s="665"/>
      <c r="W147" s="665"/>
      <c r="X147" s="665"/>
      <c r="Y147" s="665"/>
      <c r="Z147" s="665"/>
      <c r="AA147" s="665"/>
      <c r="AB147" s="665"/>
      <c r="AC147" s="665"/>
      <c r="AD147" s="665"/>
      <c r="AE147" s="665"/>
      <c r="AF147" s="665"/>
      <c r="AG147" s="665"/>
      <c r="AH147" s="665"/>
      <c r="AI147" s="665"/>
      <c r="AJ147" s="683"/>
    </row>
    <row r="148" spans="1:36" ht="7.5" customHeight="1" x14ac:dyDescent="0.15">
      <c r="A148" s="1336"/>
      <c r="B148" s="1339"/>
      <c r="C148" s="682"/>
      <c r="D148" s="665"/>
      <c r="E148" s="665"/>
      <c r="F148" s="665"/>
      <c r="G148" s="665"/>
      <c r="H148" s="665"/>
      <c r="I148" s="665"/>
      <c r="J148" s="665"/>
      <c r="K148" s="665"/>
      <c r="L148" s="665"/>
      <c r="M148" s="665"/>
      <c r="N148" s="665"/>
      <c r="O148" s="665"/>
      <c r="P148" s="665"/>
      <c r="Q148" s="665"/>
      <c r="R148" s="665"/>
      <c r="S148" s="665"/>
      <c r="T148" s="665"/>
      <c r="U148" s="665"/>
      <c r="V148" s="665"/>
      <c r="W148" s="665"/>
      <c r="X148" s="665"/>
      <c r="Y148" s="665"/>
      <c r="Z148" s="665"/>
      <c r="AA148" s="665"/>
      <c r="AB148" s="665"/>
      <c r="AC148" s="665"/>
      <c r="AD148" s="665"/>
      <c r="AE148" s="665"/>
      <c r="AF148" s="665"/>
      <c r="AG148" s="665"/>
      <c r="AH148" s="665"/>
      <c r="AI148" s="665"/>
      <c r="AJ148" s="683"/>
    </row>
    <row r="149" spans="1:36" ht="7.5" customHeight="1" x14ac:dyDescent="0.15">
      <c r="A149" s="1336"/>
      <c r="B149" s="1339"/>
      <c r="C149" s="682"/>
      <c r="D149" s="665"/>
      <c r="E149" s="665"/>
      <c r="F149" s="665"/>
      <c r="G149" s="665"/>
      <c r="H149" s="665"/>
      <c r="I149" s="665"/>
      <c r="J149" s="665"/>
      <c r="K149" s="665"/>
      <c r="L149" s="665"/>
      <c r="M149" s="665"/>
      <c r="N149" s="665"/>
      <c r="O149" s="665"/>
      <c r="P149" s="665"/>
      <c r="Q149" s="665"/>
      <c r="R149" s="665"/>
      <c r="S149" s="665"/>
      <c r="T149" s="665"/>
      <c r="U149" s="665"/>
      <c r="V149" s="665"/>
      <c r="W149" s="665"/>
      <c r="X149" s="665"/>
      <c r="Y149" s="665"/>
      <c r="Z149" s="665"/>
      <c r="AA149" s="665"/>
      <c r="AB149" s="665"/>
      <c r="AC149" s="665"/>
      <c r="AD149" s="665"/>
      <c r="AE149" s="665"/>
      <c r="AF149" s="665"/>
      <c r="AG149" s="665"/>
      <c r="AH149" s="665"/>
      <c r="AI149" s="665"/>
      <c r="AJ149" s="683"/>
    </row>
    <row r="150" spans="1:36" ht="7.5" customHeight="1" x14ac:dyDescent="0.15">
      <c r="A150" s="1336"/>
      <c r="B150" s="1339"/>
      <c r="C150" s="682"/>
      <c r="D150" s="665"/>
      <c r="E150" s="665"/>
      <c r="F150" s="665"/>
      <c r="G150" s="665"/>
      <c r="H150" s="665"/>
      <c r="I150" s="665"/>
      <c r="J150" s="665"/>
      <c r="K150" s="665"/>
      <c r="L150" s="665"/>
      <c r="M150" s="665"/>
      <c r="N150" s="665"/>
      <c r="O150" s="665"/>
      <c r="P150" s="665"/>
      <c r="Q150" s="665"/>
      <c r="R150" s="665"/>
      <c r="S150" s="665"/>
      <c r="T150" s="665"/>
      <c r="U150" s="665"/>
      <c r="V150" s="665"/>
      <c r="W150" s="665"/>
      <c r="X150" s="665"/>
      <c r="Y150" s="665"/>
      <c r="Z150" s="665"/>
      <c r="AA150" s="665"/>
      <c r="AB150" s="665"/>
      <c r="AC150" s="665"/>
      <c r="AD150" s="665"/>
      <c r="AE150" s="665"/>
      <c r="AF150" s="665"/>
      <c r="AG150" s="665"/>
      <c r="AH150" s="665"/>
      <c r="AI150" s="665"/>
      <c r="AJ150" s="683"/>
    </row>
    <row r="151" spans="1:36" ht="7.5" customHeight="1" x14ac:dyDescent="0.15">
      <c r="A151" s="1336"/>
      <c r="B151" s="1339"/>
      <c r="C151" s="682"/>
      <c r="D151" s="665"/>
      <c r="E151" s="665"/>
      <c r="F151" s="665"/>
      <c r="G151" s="665"/>
      <c r="H151" s="665"/>
      <c r="I151" s="665"/>
      <c r="J151" s="665"/>
      <c r="K151" s="665"/>
      <c r="L151" s="665"/>
      <c r="M151" s="665"/>
      <c r="N151" s="665"/>
      <c r="O151" s="665"/>
      <c r="P151" s="665"/>
      <c r="Q151" s="665"/>
      <c r="R151" s="665"/>
      <c r="S151" s="665"/>
      <c r="T151" s="665"/>
      <c r="U151" s="665"/>
      <c r="V151" s="665"/>
      <c r="W151" s="665"/>
      <c r="X151" s="665"/>
      <c r="Y151" s="665"/>
      <c r="Z151" s="665"/>
      <c r="AA151" s="665"/>
      <c r="AB151" s="665"/>
      <c r="AC151" s="665"/>
      <c r="AD151" s="665"/>
      <c r="AE151" s="665"/>
      <c r="AF151" s="665"/>
      <c r="AG151" s="665"/>
      <c r="AH151" s="665"/>
      <c r="AI151" s="665"/>
      <c r="AJ151" s="683"/>
    </row>
    <row r="152" spans="1:36" ht="7.5" customHeight="1" x14ac:dyDescent="0.15">
      <c r="A152" s="1336"/>
      <c r="B152" s="1339"/>
      <c r="C152" s="682"/>
      <c r="D152" s="665"/>
      <c r="E152" s="665"/>
      <c r="F152" s="665"/>
      <c r="G152" s="665"/>
      <c r="H152" s="665"/>
      <c r="I152" s="665"/>
      <c r="J152" s="665"/>
      <c r="K152" s="665"/>
      <c r="L152" s="665"/>
      <c r="M152" s="665"/>
      <c r="N152" s="665"/>
      <c r="O152" s="665"/>
      <c r="P152" s="665"/>
      <c r="Q152" s="665"/>
      <c r="R152" s="665"/>
      <c r="S152" s="665"/>
      <c r="T152" s="665"/>
      <c r="U152" s="665"/>
      <c r="V152" s="665"/>
      <c r="W152" s="665"/>
      <c r="X152" s="665"/>
      <c r="Y152" s="665"/>
      <c r="Z152" s="665"/>
      <c r="AA152" s="665"/>
      <c r="AB152" s="665"/>
      <c r="AC152" s="665"/>
      <c r="AD152" s="665"/>
      <c r="AE152" s="665"/>
      <c r="AF152" s="665"/>
      <c r="AG152" s="665"/>
      <c r="AH152" s="665"/>
      <c r="AI152" s="665"/>
      <c r="AJ152" s="683"/>
    </row>
    <row r="153" spans="1:36" ht="7.5" customHeight="1" x14ac:dyDescent="0.15">
      <c r="A153" s="1336"/>
      <c r="B153" s="1339"/>
      <c r="C153" s="682"/>
      <c r="D153" s="665"/>
      <c r="E153" s="665"/>
      <c r="F153" s="665"/>
      <c r="G153" s="665"/>
      <c r="H153" s="665"/>
      <c r="I153" s="665"/>
      <c r="J153" s="665"/>
      <c r="K153" s="665"/>
      <c r="L153" s="665"/>
      <c r="M153" s="665"/>
      <c r="N153" s="665"/>
      <c r="O153" s="665"/>
      <c r="P153" s="665"/>
      <c r="Q153" s="665"/>
      <c r="R153" s="665"/>
      <c r="S153" s="665"/>
      <c r="T153" s="665"/>
      <c r="U153" s="665"/>
      <c r="V153" s="665"/>
      <c r="W153" s="665"/>
      <c r="X153" s="665"/>
      <c r="Y153" s="665"/>
      <c r="Z153" s="665"/>
      <c r="AA153" s="665"/>
      <c r="AB153" s="665"/>
      <c r="AC153" s="665"/>
      <c r="AD153" s="665"/>
      <c r="AE153" s="665"/>
      <c r="AF153" s="665"/>
      <c r="AG153" s="665"/>
      <c r="AH153" s="665"/>
      <c r="AI153" s="665"/>
      <c r="AJ153" s="683"/>
    </row>
    <row r="154" spans="1:36" ht="7.5" customHeight="1" x14ac:dyDescent="0.15">
      <c r="A154" s="1336"/>
      <c r="B154" s="1339"/>
      <c r="C154" s="682"/>
      <c r="D154" s="665"/>
      <c r="E154" s="665"/>
      <c r="F154" s="665"/>
      <c r="G154" s="665"/>
      <c r="H154" s="665"/>
      <c r="I154" s="665"/>
      <c r="J154" s="665"/>
      <c r="K154" s="665"/>
      <c r="L154" s="665"/>
      <c r="M154" s="665"/>
      <c r="N154" s="665"/>
      <c r="O154" s="665"/>
      <c r="P154" s="665"/>
      <c r="Q154" s="665"/>
      <c r="R154" s="665"/>
      <c r="S154" s="665"/>
      <c r="T154" s="665"/>
      <c r="U154" s="665"/>
      <c r="V154" s="665"/>
      <c r="W154" s="665"/>
      <c r="X154" s="665"/>
      <c r="Y154" s="665"/>
      <c r="Z154" s="665"/>
      <c r="AA154" s="665"/>
      <c r="AB154" s="665"/>
      <c r="AC154" s="665"/>
      <c r="AD154" s="665"/>
      <c r="AE154" s="665"/>
      <c r="AF154" s="665"/>
      <c r="AG154" s="665"/>
      <c r="AH154" s="665"/>
      <c r="AI154" s="665"/>
      <c r="AJ154" s="683"/>
    </row>
    <row r="155" spans="1:36" ht="7.5" customHeight="1" x14ac:dyDescent="0.15">
      <c r="A155" s="1336"/>
      <c r="B155" s="1339"/>
      <c r="C155" s="682"/>
      <c r="D155" s="665"/>
      <c r="E155" s="665"/>
      <c r="F155" s="665"/>
      <c r="G155" s="665"/>
      <c r="H155" s="665"/>
      <c r="I155" s="665"/>
      <c r="J155" s="665"/>
      <c r="K155" s="665"/>
      <c r="L155" s="665"/>
      <c r="M155" s="665"/>
      <c r="N155" s="665"/>
      <c r="O155" s="665"/>
      <c r="P155" s="665"/>
      <c r="Q155" s="665"/>
      <c r="R155" s="665"/>
      <c r="S155" s="665"/>
      <c r="T155" s="665"/>
      <c r="U155" s="665"/>
      <c r="V155" s="665"/>
      <c r="W155" s="665"/>
      <c r="X155" s="665"/>
      <c r="Y155" s="665"/>
      <c r="Z155" s="665"/>
      <c r="AA155" s="665"/>
      <c r="AB155" s="665"/>
      <c r="AC155" s="665"/>
      <c r="AD155" s="665"/>
      <c r="AE155" s="665"/>
      <c r="AF155" s="665"/>
      <c r="AG155" s="665"/>
      <c r="AH155" s="665"/>
      <c r="AI155" s="665"/>
      <c r="AJ155" s="683"/>
    </row>
    <row r="156" spans="1:36" ht="7.5" customHeight="1" x14ac:dyDescent="0.15">
      <c r="A156" s="1336"/>
      <c r="B156" s="1339"/>
      <c r="C156" s="682"/>
      <c r="D156" s="665"/>
      <c r="E156" s="665"/>
      <c r="F156" s="665"/>
      <c r="G156" s="665"/>
      <c r="H156" s="665"/>
      <c r="I156" s="665"/>
      <c r="J156" s="665"/>
      <c r="K156" s="665"/>
      <c r="L156" s="665"/>
      <c r="M156" s="665"/>
      <c r="N156" s="665"/>
      <c r="O156" s="665"/>
      <c r="P156" s="665"/>
      <c r="Q156" s="665"/>
      <c r="R156" s="665"/>
      <c r="S156" s="665"/>
      <c r="T156" s="665"/>
      <c r="U156" s="665"/>
      <c r="V156" s="665"/>
      <c r="W156" s="665"/>
      <c r="X156" s="665"/>
      <c r="Y156" s="665"/>
      <c r="Z156" s="665"/>
      <c r="AA156" s="665"/>
      <c r="AB156" s="665"/>
      <c r="AC156" s="665"/>
      <c r="AD156" s="665"/>
      <c r="AE156" s="665"/>
      <c r="AF156" s="665"/>
      <c r="AG156" s="665"/>
      <c r="AH156" s="665"/>
      <c r="AI156" s="665"/>
      <c r="AJ156" s="683"/>
    </row>
    <row r="157" spans="1:36" ht="7.5" customHeight="1" x14ac:dyDescent="0.15">
      <c r="A157" s="1336"/>
      <c r="B157" s="1339"/>
      <c r="C157" s="682"/>
      <c r="D157" s="665"/>
      <c r="E157" s="665"/>
      <c r="F157" s="665"/>
      <c r="G157" s="665"/>
      <c r="H157" s="665"/>
      <c r="I157" s="665"/>
      <c r="J157" s="665"/>
      <c r="K157" s="665"/>
      <c r="L157" s="665"/>
      <c r="M157" s="665"/>
      <c r="N157" s="665"/>
      <c r="O157" s="665"/>
      <c r="P157" s="665"/>
      <c r="Q157" s="665"/>
      <c r="R157" s="665"/>
      <c r="S157" s="665"/>
      <c r="T157" s="665"/>
      <c r="U157" s="665"/>
      <c r="V157" s="665"/>
      <c r="W157" s="665"/>
      <c r="X157" s="665"/>
      <c r="Y157" s="665"/>
      <c r="Z157" s="665"/>
      <c r="AA157" s="665"/>
      <c r="AB157" s="665"/>
      <c r="AC157" s="665"/>
      <c r="AD157" s="665"/>
      <c r="AE157" s="665"/>
      <c r="AF157" s="665"/>
      <c r="AG157" s="665"/>
      <c r="AH157" s="665"/>
      <c r="AI157" s="665"/>
      <c r="AJ157" s="683"/>
    </row>
    <row r="158" spans="1:36" ht="7.5" customHeight="1" x14ac:dyDescent="0.15">
      <c r="A158" s="1336"/>
      <c r="B158" s="1339"/>
      <c r="C158" s="682"/>
      <c r="D158" s="665"/>
      <c r="E158" s="665"/>
      <c r="F158" s="665"/>
      <c r="G158" s="665"/>
      <c r="H158" s="665"/>
      <c r="I158" s="665"/>
      <c r="J158" s="665"/>
      <c r="K158" s="665"/>
      <c r="L158" s="665"/>
      <c r="M158" s="665"/>
      <c r="N158" s="665"/>
      <c r="O158" s="665"/>
      <c r="P158" s="665"/>
      <c r="Q158" s="665"/>
      <c r="R158" s="665"/>
      <c r="S158" s="665"/>
      <c r="T158" s="665"/>
      <c r="U158" s="665"/>
      <c r="V158" s="665"/>
      <c r="W158" s="665"/>
      <c r="X158" s="665"/>
      <c r="Y158" s="665"/>
      <c r="Z158" s="665"/>
      <c r="AA158" s="665"/>
      <c r="AB158" s="665"/>
      <c r="AC158" s="665"/>
      <c r="AD158" s="665"/>
      <c r="AE158" s="665"/>
      <c r="AF158" s="665"/>
      <c r="AG158" s="665"/>
      <c r="AH158" s="665"/>
      <c r="AI158" s="665"/>
      <c r="AJ158" s="683"/>
    </row>
    <row r="159" spans="1:36" ht="7.5" customHeight="1" x14ac:dyDescent="0.15">
      <c r="A159" s="1336"/>
      <c r="B159" s="1339"/>
      <c r="C159" s="682"/>
      <c r="D159" s="665"/>
      <c r="E159" s="665"/>
      <c r="F159" s="665"/>
      <c r="G159" s="665"/>
      <c r="H159" s="665"/>
      <c r="I159" s="665"/>
      <c r="J159" s="665"/>
      <c r="K159" s="665"/>
      <c r="L159" s="665"/>
      <c r="M159" s="665"/>
      <c r="N159" s="665"/>
      <c r="O159" s="665"/>
      <c r="P159" s="665"/>
      <c r="Q159" s="665"/>
      <c r="R159" s="665"/>
      <c r="S159" s="665"/>
      <c r="T159" s="665"/>
      <c r="U159" s="665"/>
      <c r="V159" s="665"/>
      <c r="W159" s="665"/>
      <c r="X159" s="665"/>
      <c r="Y159" s="665"/>
      <c r="Z159" s="665"/>
      <c r="AA159" s="665"/>
      <c r="AB159" s="665"/>
      <c r="AC159" s="665"/>
      <c r="AD159" s="665"/>
      <c r="AE159" s="665"/>
      <c r="AF159" s="665"/>
      <c r="AG159" s="665"/>
      <c r="AH159" s="665"/>
      <c r="AI159" s="665"/>
      <c r="AJ159" s="683"/>
    </row>
    <row r="160" spans="1:36" ht="7.5" customHeight="1" x14ac:dyDescent="0.15">
      <c r="A160" s="1336"/>
      <c r="B160" s="1339"/>
      <c r="C160" s="682"/>
      <c r="D160" s="665"/>
      <c r="E160" s="665"/>
      <c r="F160" s="665"/>
      <c r="G160" s="665"/>
      <c r="H160" s="665"/>
      <c r="I160" s="665"/>
      <c r="J160" s="665"/>
      <c r="K160" s="665"/>
      <c r="L160" s="665"/>
      <c r="M160" s="665"/>
      <c r="N160" s="665"/>
      <c r="O160" s="665"/>
      <c r="P160" s="665"/>
      <c r="Q160" s="665"/>
      <c r="R160" s="665"/>
      <c r="S160" s="665"/>
      <c r="T160" s="665"/>
      <c r="U160" s="665"/>
      <c r="V160" s="665"/>
      <c r="W160" s="665"/>
      <c r="X160" s="665"/>
      <c r="Y160" s="665"/>
      <c r="Z160" s="665"/>
      <c r="AA160" s="665"/>
      <c r="AB160" s="665"/>
      <c r="AC160" s="665"/>
      <c r="AD160" s="665"/>
      <c r="AE160" s="665"/>
      <c r="AF160" s="665"/>
      <c r="AG160" s="665"/>
      <c r="AH160" s="665"/>
      <c r="AI160" s="665"/>
      <c r="AJ160" s="683"/>
    </row>
    <row r="161" spans="1:36" ht="7.5" customHeight="1" x14ac:dyDescent="0.15">
      <c r="A161" s="1336"/>
      <c r="B161" s="1339"/>
      <c r="C161" s="682"/>
      <c r="D161" s="665"/>
      <c r="E161" s="665"/>
      <c r="F161" s="665"/>
      <c r="G161" s="665"/>
      <c r="H161" s="665"/>
      <c r="I161" s="665"/>
      <c r="J161" s="665"/>
      <c r="K161" s="665"/>
      <c r="L161" s="665"/>
      <c r="M161" s="665"/>
      <c r="N161" s="665"/>
      <c r="O161" s="665"/>
      <c r="P161" s="665"/>
      <c r="Q161" s="665"/>
      <c r="R161" s="665"/>
      <c r="S161" s="665"/>
      <c r="T161" s="665"/>
      <c r="U161" s="665"/>
      <c r="V161" s="665"/>
      <c r="W161" s="665"/>
      <c r="X161" s="665"/>
      <c r="Y161" s="665"/>
      <c r="Z161" s="665"/>
      <c r="AA161" s="665"/>
      <c r="AB161" s="665"/>
      <c r="AC161" s="665"/>
      <c r="AD161" s="665"/>
      <c r="AE161" s="665"/>
      <c r="AF161" s="665"/>
      <c r="AG161" s="665"/>
      <c r="AH161" s="665"/>
      <c r="AI161" s="665"/>
      <c r="AJ161" s="683"/>
    </row>
    <row r="162" spans="1:36" ht="7.5" customHeight="1" x14ac:dyDescent="0.15">
      <c r="A162" s="1336"/>
      <c r="B162" s="1339"/>
      <c r="C162" s="682"/>
      <c r="D162" s="665"/>
      <c r="E162" s="665"/>
      <c r="F162" s="665"/>
      <c r="G162" s="665"/>
      <c r="H162" s="665"/>
      <c r="I162" s="665"/>
      <c r="J162" s="665"/>
      <c r="K162" s="665"/>
      <c r="L162" s="665"/>
      <c r="M162" s="665"/>
      <c r="N162" s="665"/>
      <c r="O162" s="665"/>
      <c r="P162" s="665"/>
      <c r="Q162" s="665"/>
      <c r="R162" s="665"/>
      <c r="S162" s="665"/>
      <c r="T162" s="665"/>
      <c r="U162" s="665"/>
      <c r="V162" s="665"/>
      <c r="W162" s="665"/>
      <c r="X162" s="665"/>
      <c r="Y162" s="665"/>
      <c r="Z162" s="665"/>
      <c r="AA162" s="665"/>
      <c r="AB162" s="665"/>
      <c r="AC162" s="665"/>
      <c r="AD162" s="665"/>
      <c r="AE162" s="665"/>
      <c r="AF162" s="665"/>
      <c r="AG162" s="665"/>
      <c r="AH162" s="665"/>
      <c r="AI162" s="665"/>
      <c r="AJ162" s="683"/>
    </row>
    <row r="163" spans="1:36" ht="7.5" customHeight="1" x14ac:dyDescent="0.15">
      <c r="A163" s="1336"/>
      <c r="B163" s="1339"/>
      <c r="C163" s="682"/>
      <c r="D163" s="665"/>
      <c r="E163" s="665"/>
      <c r="F163" s="665"/>
      <c r="G163" s="665"/>
      <c r="H163" s="665"/>
      <c r="I163" s="665"/>
      <c r="J163" s="665"/>
      <c r="K163" s="665"/>
      <c r="L163" s="665"/>
      <c r="M163" s="665"/>
      <c r="N163" s="665"/>
      <c r="O163" s="665"/>
      <c r="P163" s="665"/>
      <c r="Q163" s="665"/>
      <c r="R163" s="665"/>
      <c r="S163" s="665"/>
      <c r="T163" s="665"/>
      <c r="U163" s="665"/>
      <c r="V163" s="665"/>
      <c r="W163" s="665"/>
      <c r="X163" s="665"/>
      <c r="Y163" s="665"/>
      <c r="Z163" s="665"/>
      <c r="AA163" s="665"/>
      <c r="AB163" s="665"/>
      <c r="AC163" s="665"/>
      <c r="AD163" s="665"/>
      <c r="AE163" s="665"/>
      <c r="AF163" s="665"/>
      <c r="AG163" s="665"/>
      <c r="AH163" s="665"/>
      <c r="AI163" s="665"/>
      <c r="AJ163" s="683"/>
    </row>
    <row r="164" spans="1:36" ht="7.5" customHeight="1" x14ac:dyDescent="0.15">
      <c r="A164" s="1336"/>
      <c r="B164" s="1339"/>
      <c r="C164" s="682"/>
      <c r="D164" s="665"/>
      <c r="E164" s="665"/>
      <c r="F164" s="665"/>
      <c r="G164" s="665"/>
      <c r="H164" s="665"/>
      <c r="I164" s="665"/>
      <c r="J164" s="665"/>
      <c r="K164" s="665"/>
      <c r="L164" s="665"/>
      <c r="M164" s="665"/>
      <c r="N164" s="665"/>
      <c r="O164" s="665"/>
      <c r="P164" s="665"/>
      <c r="Q164" s="665"/>
      <c r="R164" s="665"/>
      <c r="S164" s="665"/>
      <c r="T164" s="665"/>
      <c r="U164" s="665"/>
      <c r="V164" s="665"/>
      <c r="W164" s="665"/>
      <c r="X164" s="665"/>
      <c r="Y164" s="665"/>
      <c r="Z164" s="665"/>
      <c r="AA164" s="665"/>
      <c r="AB164" s="665"/>
      <c r="AC164" s="665"/>
      <c r="AD164" s="665"/>
      <c r="AE164" s="665"/>
      <c r="AF164" s="665"/>
      <c r="AG164" s="665"/>
      <c r="AH164" s="665"/>
      <c r="AI164" s="665"/>
      <c r="AJ164" s="683"/>
    </row>
    <row r="165" spans="1:36" ht="7.5" customHeight="1" x14ac:dyDescent="0.15">
      <c r="A165" s="1336"/>
      <c r="B165" s="1339"/>
      <c r="C165" s="682"/>
      <c r="D165" s="665"/>
      <c r="E165" s="665"/>
      <c r="F165" s="665"/>
      <c r="G165" s="665"/>
      <c r="H165" s="665"/>
      <c r="I165" s="665"/>
      <c r="J165" s="665"/>
      <c r="K165" s="665"/>
      <c r="L165" s="665"/>
      <c r="M165" s="665"/>
      <c r="N165" s="665"/>
      <c r="O165" s="665"/>
      <c r="P165" s="665"/>
      <c r="Q165" s="665"/>
      <c r="R165" s="665"/>
      <c r="S165" s="665"/>
      <c r="T165" s="665"/>
      <c r="U165" s="665"/>
      <c r="V165" s="665"/>
      <c r="W165" s="665"/>
      <c r="X165" s="665"/>
      <c r="Y165" s="665"/>
      <c r="Z165" s="665"/>
      <c r="AA165" s="665"/>
      <c r="AB165" s="665"/>
      <c r="AC165" s="665"/>
      <c r="AD165" s="665"/>
      <c r="AE165" s="665"/>
      <c r="AF165" s="665"/>
      <c r="AG165" s="665"/>
      <c r="AH165" s="665"/>
      <c r="AI165" s="665"/>
      <c r="AJ165" s="683"/>
    </row>
    <row r="166" spans="1:36" ht="7.5" customHeight="1" x14ac:dyDescent="0.15">
      <c r="A166" s="1336"/>
      <c r="B166" s="1339"/>
      <c r="C166" s="682"/>
      <c r="D166" s="665"/>
      <c r="E166" s="665"/>
      <c r="F166" s="665"/>
      <c r="G166" s="665"/>
      <c r="H166" s="665"/>
      <c r="I166" s="665"/>
      <c r="J166" s="665"/>
      <c r="K166" s="665"/>
      <c r="L166" s="665"/>
      <c r="M166" s="665"/>
      <c r="N166" s="665"/>
      <c r="O166" s="665"/>
      <c r="P166" s="665"/>
      <c r="Q166" s="665"/>
      <c r="R166" s="665"/>
      <c r="S166" s="665"/>
      <c r="T166" s="665"/>
      <c r="U166" s="665"/>
      <c r="V166" s="665"/>
      <c r="W166" s="665"/>
      <c r="X166" s="665"/>
      <c r="Y166" s="665"/>
      <c r="Z166" s="665"/>
      <c r="AA166" s="665"/>
      <c r="AB166" s="665"/>
      <c r="AC166" s="665"/>
      <c r="AD166" s="665"/>
      <c r="AE166" s="665"/>
      <c r="AF166" s="665"/>
      <c r="AG166" s="665"/>
      <c r="AH166" s="665"/>
      <c r="AI166" s="665"/>
      <c r="AJ166" s="683"/>
    </row>
    <row r="167" spans="1:36" ht="7.5" customHeight="1" x14ac:dyDescent="0.15">
      <c r="A167" s="1336"/>
      <c r="B167" s="1339"/>
      <c r="C167" s="682"/>
      <c r="D167" s="665"/>
      <c r="E167" s="665"/>
      <c r="F167" s="665"/>
      <c r="G167" s="665"/>
      <c r="H167" s="665"/>
      <c r="I167" s="665"/>
      <c r="J167" s="665"/>
      <c r="K167" s="665"/>
      <c r="L167" s="665"/>
      <c r="M167" s="665"/>
      <c r="N167" s="665"/>
      <c r="O167" s="665"/>
      <c r="P167" s="665"/>
      <c r="Q167" s="665"/>
      <c r="R167" s="665"/>
      <c r="S167" s="665"/>
      <c r="T167" s="665"/>
      <c r="U167" s="665"/>
      <c r="V167" s="665"/>
      <c r="W167" s="665"/>
      <c r="X167" s="665"/>
      <c r="Y167" s="665"/>
      <c r="Z167" s="665"/>
      <c r="AA167" s="665"/>
      <c r="AB167" s="665"/>
      <c r="AC167" s="665"/>
      <c r="AD167" s="665"/>
      <c r="AE167" s="665"/>
      <c r="AF167" s="665"/>
      <c r="AG167" s="665"/>
      <c r="AH167" s="665"/>
      <c r="AI167" s="665"/>
      <c r="AJ167" s="683"/>
    </row>
    <row r="168" spans="1:36" ht="7.5" customHeight="1" x14ac:dyDescent="0.15">
      <c r="A168" s="1336"/>
      <c r="B168" s="1339"/>
      <c r="C168" s="682"/>
      <c r="D168" s="665"/>
      <c r="E168" s="665"/>
      <c r="F168" s="665"/>
      <c r="G168" s="665"/>
      <c r="H168" s="665"/>
      <c r="I168" s="665"/>
      <c r="J168" s="665"/>
      <c r="K168" s="665"/>
      <c r="L168" s="665"/>
      <c r="M168" s="665"/>
      <c r="N168" s="665"/>
      <c r="O168" s="665"/>
      <c r="P168" s="665"/>
      <c r="Q168" s="665"/>
      <c r="R168" s="665"/>
      <c r="S168" s="665"/>
      <c r="T168" s="665"/>
      <c r="U168" s="665"/>
      <c r="V168" s="665"/>
      <c r="W168" s="665"/>
      <c r="X168" s="665"/>
      <c r="Y168" s="665"/>
      <c r="Z168" s="665"/>
      <c r="AA168" s="665"/>
      <c r="AB168" s="665"/>
      <c r="AC168" s="665"/>
      <c r="AD168" s="665"/>
      <c r="AE168" s="665"/>
      <c r="AF168" s="665"/>
      <c r="AG168" s="665"/>
      <c r="AH168" s="665"/>
      <c r="AI168" s="665"/>
      <c r="AJ168" s="683"/>
    </row>
    <row r="169" spans="1:36" ht="7.5" customHeight="1" x14ac:dyDescent="0.15">
      <c r="A169" s="1336"/>
      <c r="B169" s="1339"/>
      <c r="C169" s="682"/>
      <c r="D169" s="665"/>
      <c r="E169" s="665"/>
      <c r="F169" s="665"/>
      <c r="G169" s="665"/>
      <c r="H169" s="665"/>
      <c r="I169" s="665"/>
      <c r="J169" s="665"/>
      <c r="K169" s="665"/>
      <c r="L169" s="665"/>
      <c r="M169" s="665"/>
      <c r="N169" s="665"/>
      <c r="O169" s="665"/>
      <c r="P169" s="665"/>
      <c r="Q169" s="665"/>
      <c r="R169" s="665"/>
      <c r="S169" s="665"/>
      <c r="T169" s="665"/>
      <c r="U169" s="665"/>
      <c r="V169" s="665"/>
      <c r="W169" s="665"/>
      <c r="X169" s="665"/>
      <c r="Y169" s="665"/>
      <c r="Z169" s="665"/>
      <c r="AA169" s="665"/>
      <c r="AB169" s="665"/>
      <c r="AC169" s="665"/>
      <c r="AD169" s="665"/>
      <c r="AE169" s="665"/>
      <c r="AF169" s="665"/>
      <c r="AG169" s="665"/>
      <c r="AH169" s="665"/>
      <c r="AI169" s="665"/>
      <c r="AJ169" s="683"/>
    </row>
    <row r="170" spans="1:36" ht="7.5" customHeight="1" x14ac:dyDescent="0.15">
      <c r="A170" s="1336"/>
      <c r="B170" s="1339"/>
      <c r="C170" s="682"/>
      <c r="D170" s="665"/>
      <c r="E170" s="665"/>
      <c r="F170" s="665"/>
      <c r="G170" s="665"/>
      <c r="H170" s="665"/>
      <c r="I170" s="665"/>
      <c r="J170" s="665"/>
      <c r="K170" s="665"/>
      <c r="L170" s="665"/>
      <c r="M170" s="665"/>
      <c r="N170" s="665"/>
      <c r="O170" s="665"/>
      <c r="P170" s="665"/>
      <c r="Q170" s="665"/>
      <c r="R170" s="665"/>
      <c r="S170" s="665"/>
      <c r="T170" s="665"/>
      <c r="U170" s="665"/>
      <c r="V170" s="665"/>
      <c r="W170" s="665"/>
      <c r="X170" s="665"/>
      <c r="Y170" s="665"/>
      <c r="Z170" s="665"/>
      <c r="AA170" s="665"/>
      <c r="AB170" s="665"/>
      <c r="AC170" s="665"/>
      <c r="AD170" s="665"/>
      <c r="AE170" s="665"/>
      <c r="AF170" s="665"/>
      <c r="AG170" s="665"/>
      <c r="AH170" s="665"/>
      <c r="AI170" s="665"/>
      <c r="AJ170" s="683"/>
    </row>
    <row r="171" spans="1:36" ht="7.5" customHeight="1" x14ac:dyDescent="0.15">
      <c r="A171" s="1336"/>
      <c r="B171" s="1339"/>
      <c r="C171" s="682"/>
      <c r="D171" s="665"/>
      <c r="E171" s="665"/>
      <c r="F171" s="665"/>
      <c r="G171" s="665"/>
      <c r="H171" s="665"/>
      <c r="I171" s="665"/>
      <c r="J171" s="665"/>
      <c r="K171" s="665"/>
      <c r="L171" s="665"/>
      <c r="M171" s="665"/>
      <c r="N171" s="665"/>
      <c r="O171" s="665"/>
      <c r="P171" s="665"/>
      <c r="Q171" s="665"/>
      <c r="R171" s="665"/>
      <c r="S171" s="665"/>
      <c r="T171" s="665"/>
      <c r="U171" s="665"/>
      <c r="V171" s="665"/>
      <c r="W171" s="665"/>
      <c r="X171" s="665"/>
      <c r="Y171" s="665"/>
      <c r="Z171" s="665"/>
      <c r="AA171" s="665"/>
      <c r="AB171" s="665"/>
      <c r="AC171" s="665"/>
      <c r="AD171" s="665"/>
      <c r="AE171" s="665"/>
      <c r="AF171" s="665"/>
      <c r="AG171" s="665"/>
      <c r="AH171" s="665"/>
      <c r="AI171" s="665"/>
      <c r="AJ171" s="683"/>
    </row>
    <row r="172" spans="1:36" ht="7.5" customHeight="1" x14ac:dyDescent="0.15">
      <c r="A172" s="1336"/>
      <c r="B172" s="1339"/>
      <c r="C172" s="682"/>
      <c r="D172" s="665"/>
      <c r="E172" s="665"/>
      <c r="F172" s="665"/>
      <c r="G172" s="665"/>
      <c r="H172" s="665"/>
      <c r="I172" s="665"/>
      <c r="J172" s="665"/>
      <c r="K172" s="665"/>
      <c r="L172" s="665"/>
      <c r="M172" s="665"/>
      <c r="N172" s="665"/>
      <c r="O172" s="665"/>
      <c r="P172" s="665"/>
      <c r="Q172" s="665"/>
      <c r="R172" s="665"/>
      <c r="S172" s="665"/>
      <c r="T172" s="665"/>
      <c r="U172" s="665"/>
      <c r="V172" s="665"/>
      <c r="W172" s="665"/>
      <c r="X172" s="665"/>
      <c r="Y172" s="665"/>
      <c r="Z172" s="665"/>
      <c r="AA172" s="665"/>
      <c r="AB172" s="665"/>
      <c r="AC172" s="665"/>
      <c r="AD172" s="665"/>
      <c r="AE172" s="665"/>
      <c r="AF172" s="665"/>
      <c r="AG172" s="665"/>
      <c r="AH172" s="665"/>
      <c r="AI172" s="665"/>
      <c r="AJ172" s="683"/>
    </row>
    <row r="173" spans="1:36" ht="7.5" customHeight="1" x14ac:dyDescent="0.15">
      <c r="A173" s="1336"/>
      <c r="B173" s="1339"/>
      <c r="C173" s="682"/>
      <c r="D173" s="665"/>
      <c r="E173" s="665"/>
      <c r="F173" s="665"/>
      <c r="G173" s="665"/>
      <c r="H173" s="665"/>
      <c r="I173" s="665"/>
      <c r="J173" s="665"/>
      <c r="K173" s="665"/>
      <c r="L173" s="665"/>
      <c r="M173" s="665"/>
      <c r="N173" s="665"/>
      <c r="O173" s="665"/>
      <c r="P173" s="665"/>
      <c r="Q173" s="665"/>
      <c r="R173" s="665"/>
      <c r="S173" s="665"/>
      <c r="T173" s="665"/>
      <c r="U173" s="665"/>
      <c r="V173" s="665"/>
      <c r="W173" s="665"/>
      <c r="X173" s="665"/>
      <c r="Y173" s="665"/>
      <c r="Z173" s="665"/>
      <c r="AA173" s="665"/>
      <c r="AB173" s="665"/>
      <c r="AC173" s="665"/>
      <c r="AD173" s="665"/>
      <c r="AE173" s="665"/>
      <c r="AF173" s="665"/>
      <c r="AG173" s="665"/>
      <c r="AH173" s="665"/>
      <c r="AI173" s="665"/>
      <c r="AJ173" s="683"/>
    </row>
    <row r="174" spans="1:36" ht="7.5" customHeight="1" x14ac:dyDescent="0.15">
      <c r="A174" s="1336"/>
      <c r="B174" s="1339"/>
      <c r="C174" s="682"/>
      <c r="D174" s="665"/>
      <c r="E174" s="665"/>
      <c r="F174" s="665"/>
      <c r="G174" s="665"/>
      <c r="H174" s="665"/>
      <c r="I174" s="665"/>
      <c r="J174" s="665"/>
      <c r="K174" s="665"/>
      <c r="L174" s="665"/>
      <c r="M174" s="665"/>
      <c r="N174" s="665"/>
      <c r="O174" s="665"/>
      <c r="P174" s="665"/>
      <c r="Q174" s="665"/>
      <c r="R174" s="665"/>
      <c r="S174" s="665"/>
      <c r="T174" s="665"/>
      <c r="U174" s="665"/>
      <c r="V174" s="665"/>
      <c r="W174" s="665"/>
      <c r="X174" s="665"/>
      <c r="Y174" s="665"/>
      <c r="Z174" s="665"/>
      <c r="AA174" s="665"/>
      <c r="AB174" s="665"/>
      <c r="AC174" s="665"/>
      <c r="AD174" s="665"/>
      <c r="AE174" s="665"/>
      <c r="AF174" s="665"/>
      <c r="AG174" s="665"/>
      <c r="AH174" s="665"/>
      <c r="AI174" s="665"/>
      <c r="AJ174" s="683"/>
    </row>
    <row r="175" spans="1:36" ht="7.5" customHeight="1" x14ac:dyDescent="0.15">
      <c r="A175" s="1336"/>
      <c r="B175" s="1339"/>
      <c r="C175" s="682"/>
      <c r="D175" s="665"/>
      <c r="E175" s="665"/>
      <c r="F175" s="665"/>
      <c r="G175" s="665"/>
      <c r="H175" s="665"/>
      <c r="I175" s="665"/>
      <c r="J175" s="665"/>
      <c r="K175" s="665"/>
      <c r="L175" s="665"/>
      <c r="M175" s="665"/>
      <c r="N175" s="665"/>
      <c r="O175" s="665"/>
      <c r="P175" s="665"/>
      <c r="Q175" s="665"/>
      <c r="R175" s="665"/>
      <c r="S175" s="665"/>
      <c r="T175" s="665"/>
      <c r="U175" s="665"/>
      <c r="V175" s="665"/>
      <c r="W175" s="665"/>
      <c r="X175" s="665"/>
      <c r="Y175" s="665"/>
      <c r="Z175" s="665"/>
      <c r="AA175" s="665"/>
      <c r="AB175" s="665"/>
      <c r="AC175" s="665"/>
      <c r="AD175" s="665"/>
      <c r="AE175" s="665"/>
      <c r="AF175" s="665"/>
      <c r="AG175" s="665"/>
      <c r="AH175" s="665"/>
      <c r="AI175" s="665"/>
      <c r="AJ175" s="683"/>
    </row>
    <row r="176" spans="1:36" ht="7.5" customHeight="1" x14ac:dyDescent="0.15">
      <c r="A176" s="1336"/>
      <c r="B176" s="1339"/>
      <c r="C176" s="682"/>
      <c r="D176" s="665"/>
      <c r="E176" s="665"/>
      <c r="F176" s="665"/>
      <c r="G176" s="665"/>
      <c r="H176" s="665"/>
      <c r="I176" s="665"/>
      <c r="J176" s="665"/>
      <c r="K176" s="665"/>
      <c r="L176" s="665"/>
      <c r="M176" s="665"/>
      <c r="N176" s="665"/>
      <c r="O176" s="665"/>
      <c r="P176" s="665"/>
      <c r="Q176" s="665"/>
      <c r="R176" s="665"/>
      <c r="S176" s="665"/>
      <c r="T176" s="665"/>
      <c r="U176" s="665"/>
      <c r="V176" s="665"/>
      <c r="W176" s="665"/>
      <c r="X176" s="665"/>
      <c r="Y176" s="665"/>
      <c r="Z176" s="665"/>
      <c r="AA176" s="665"/>
      <c r="AB176" s="665"/>
      <c r="AC176" s="665"/>
      <c r="AD176" s="665"/>
      <c r="AE176" s="665"/>
      <c r="AF176" s="665"/>
      <c r="AG176" s="665"/>
      <c r="AH176" s="665"/>
      <c r="AI176" s="665"/>
      <c r="AJ176" s="683"/>
    </row>
    <row r="177" spans="1:36" ht="7.5" customHeight="1" x14ac:dyDescent="0.15">
      <c r="A177" s="1336"/>
      <c r="B177" s="1339"/>
      <c r="C177" s="682"/>
      <c r="D177" s="665"/>
      <c r="E177" s="665"/>
      <c r="F177" s="665"/>
      <c r="G177" s="665"/>
      <c r="H177" s="665"/>
      <c r="I177" s="665"/>
      <c r="J177" s="665"/>
      <c r="K177" s="665"/>
      <c r="L177" s="665"/>
      <c r="M177" s="665"/>
      <c r="N177" s="665"/>
      <c r="O177" s="665"/>
      <c r="P177" s="665"/>
      <c r="Q177" s="665"/>
      <c r="R177" s="665"/>
      <c r="S177" s="665"/>
      <c r="T177" s="665"/>
      <c r="U177" s="665"/>
      <c r="V177" s="665"/>
      <c r="W177" s="665"/>
      <c r="X177" s="665"/>
      <c r="Y177" s="665"/>
      <c r="Z177" s="665"/>
      <c r="AA177" s="665"/>
      <c r="AB177" s="665"/>
      <c r="AC177" s="665"/>
      <c r="AD177" s="665"/>
      <c r="AE177" s="665"/>
      <c r="AF177" s="665"/>
      <c r="AG177" s="665"/>
      <c r="AH177" s="665"/>
      <c r="AI177" s="665"/>
      <c r="AJ177" s="683"/>
    </row>
    <row r="178" spans="1:36" ht="7.5" customHeight="1" x14ac:dyDescent="0.15">
      <c r="A178" s="1336"/>
      <c r="B178" s="1339"/>
      <c r="C178" s="682"/>
      <c r="D178" s="665"/>
      <c r="E178" s="665"/>
      <c r="F178" s="665"/>
      <c r="G178" s="665"/>
      <c r="H178" s="665"/>
      <c r="I178" s="665"/>
      <c r="J178" s="665"/>
      <c r="K178" s="665"/>
      <c r="L178" s="665"/>
      <c r="M178" s="665"/>
      <c r="N178" s="665"/>
      <c r="O178" s="665"/>
      <c r="P178" s="665"/>
      <c r="Q178" s="665"/>
      <c r="R178" s="665"/>
      <c r="S178" s="665"/>
      <c r="T178" s="665"/>
      <c r="U178" s="665"/>
      <c r="V178" s="665"/>
      <c r="W178" s="665"/>
      <c r="X178" s="665"/>
      <c r="Y178" s="665"/>
      <c r="Z178" s="665"/>
      <c r="AA178" s="665"/>
      <c r="AB178" s="665"/>
      <c r="AC178" s="665"/>
      <c r="AD178" s="665"/>
      <c r="AE178" s="665"/>
      <c r="AF178" s="665"/>
      <c r="AG178" s="665"/>
      <c r="AH178" s="665"/>
      <c r="AI178" s="665"/>
      <c r="AJ178" s="683"/>
    </row>
    <row r="179" spans="1:36" ht="7.5" customHeight="1" x14ac:dyDescent="0.15">
      <c r="A179" s="1336"/>
      <c r="B179" s="1339"/>
      <c r="C179" s="682"/>
      <c r="D179" s="665"/>
      <c r="E179" s="665"/>
      <c r="F179" s="665"/>
      <c r="G179" s="665"/>
      <c r="H179" s="665"/>
      <c r="I179" s="665"/>
      <c r="J179" s="665"/>
      <c r="K179" s="665"/>
      <c r="L179" s="665"/>
      <c r="M179" s="665"/>
      <c r="N179" s="665"/>
      <c r="O179" s="665"/>
      <c r="P179" s="665"/>
      <c r="Q179" s="665"/>
      <c r="R179" s="665"/>
      <c r="S179" s="665"/>
      <c r="T179" s="665"/>
      <c r="U179" s="665"/>
      <c r="V179" s="665"/>
      <c r="W179" s="665"/>
      <c r="X179" s="665"/>
      <c r="Y179" s="665"/>
      <c r="Z179" s="665"/>
      <c r="AA179" s="665"/>
      <c r="AB179" s="665"/>
      <c r="AC179" s="665"/>
      <c r="AD179" s="665"/>
      <c r="AE179" s="665"/>
      <c r="AF179" s="665"/>
      <c r="AG179" s="665"/>
      <c r="AH179" s="665"/>
      <c r="AI179" s="665"/>
      <c r="AJ179" s="683"/>
    </row>
    <row r="180" spans="1:36" ht="7.5" customHeight="1" x14ac:dyDescent="0.15">
      <c r="A180" s="1336"/>
      <c r="B180" s="1339"/>
      <c r="C180" s="682"/>
      <c r="D180" s="665"/>
      <c r="E180" s="665"/>
      <c r="F180" s="665"/>
      <c r="G180" s="665"/>
      <c r="H180" s="665"/>
      <c r="I180" s="665"/>
      <c r="J180" s="665"/>
      <c r="K180" s="665"/>
      <c r="L180" s="665"/>
      <c r="M180" s="665"/>
      <c r="N180" s="665"/>
      <c r="O180" s="665"/>
      <c r="P180" s="665"/>
      <c r="Q180" s="665"/>
      <c r="R180" s="665"/>
      <c r="S180" s="665"/>
      <c r="T180" s="665"/>
      <c r="U180" s="665"/>
      <c r="V180" s="665"/>
      <c r="W180" s="665"/>
      <c r="X180" s="665"/>
      <c r="Y180" s="665"/>
      <c r="Z180" s="665"/>
      <c r="AA180" s="665"/>
      <c r="AB180" s="665"/>
      <c r="AC180" s="665"/>
      <c r="AD180" s="665"/>
      <c r="AE180" s="665"/>
      <c r="AF180" s="665"/>
      <c r="AG180" s="665"/>
      <c r="AH180" s="665"/>
      <c r="AI180" s="665"/>
      <c r="AJ180" s="683"/>
    </row>
    <row r="181" spans="1:36" ht="7.5" customHeight="1" x14ac:dyDescent="0.15">
      <c r="A181" s="1336"/>
      <c r="B181" s="1339"/>
      <c r="C181" s="682"/>
      <c r="D181" s="665"/>
      <c r="E181" s="665"/>
      <c r="F181" s="665"/>
      <c r="G181" s="665"/>
      <c r="H181" s="665"/>
      <c r="I181" s="665"/>
      <c r="J181" s="665"/>
      <c r="K181" s="665"/>
      <c r="L181" s="665"/>
      <c r="M181" s="665"/>
      <c r="N181" s="665"/>
      <c r="O181" s="665"/>
      <c r="P181" s="665"/>
      <c r="Q181" s="665"/>
      <c r="R181" s="665"/>
      <c r="S181" s="665"/>
      <c r="T181" s="665"/>
      <c r="U181" s="665"/>
      <c r="V181" s="665"/>
      <c r="W181" s="665"/>
      <c r="X181" s="665"/>
      <c r="Y181" s="665"/>
      <c r="Z181" s="665"/>
      <c r="AA181" s="665"/>
      <c r="AB181" s="665"/>
      <c r="AC181" s="665"/>
      <c r="AD181" s="665"/>
      <c r="AE181" s="665"/>
      <c r="AF181" s="665"/>
      <c r="AG181" s="665"/>
      <c r="AH181" s="665"/>
      <c r="AI181" s="665"/>
      <c r="AJ181" s="683"/>
    </row>
    <row r="182" spans="1:36" ht="7.5" customHeight="1" x14ac:dyDescent="0.15">
      <c r="A182" s="1336"/>
      <c r="B182" s="1339"/>
      <c r="C182" s="682"/>
      <c r="D182" s="665"/>
      <c r="E182" s="665"/>
      <c r="F182" s="665"/>
      <c r="G182" s="665"/>
      <c r="H182" s="665"/>
      <c r="I182" s="665"/>
      <c r="J182" s="665"/>
      <c r="K182" s="665"/>
      <c r="L182" s="665"/>
      <c r="M182" s="665"/>
      <c r="N182" s="665"/>
      <c r="O182" s="665"/>
      <c r="P182" s="665"/>
      <c r="Q182" s="665"/>
      <c r="R182" s="665"/>
      <c r="S182" s="665"/>
      <c r="T182" s="665"/>
      <c r="U182" s="665"/>
      <c r="V182" s="665"/>
      <c r="W182" s="665"/>
      <c r="X182" s="665"/>
      <c r="Y182" s="665"/>
      <c r="Z182" s="665"/>
      <c r="AA182" s="665"/>
      <c r="AB182" s="665"/>
      <c r="AC182" s="665"/>
      <c r="AD182" s="665"/>
      <c r="AE182" s="665"/>
      <c r="AF182" s="665"/>
      <c r="AG182" s="665"/>
      <c r="AH182" s="665"/>
      <c r="AI182" s="665"/>
      <c r="AJ182" s="683"/>
    </row>
    <row r="183" spans="1:36" ht="7.5" customHeight="1" x14ac:dyDescent="0.15">
      <c r="A183" s="1336"/>
      <c r="B183" s="1339"/>
      <c r="C183" s="682"/>
      <c r="D183" s="665"/>
      <c r="E183" s="665"/>
      <c r="F183" s="665"/>
      <c r="G183" s="665"/>
      <c r="H183" s="665"/>
      <c r="I183" s="665"/>
      <c r="J183" s="665"/>
      <c r="K183" s="665"/>
      <c r="L183" s="665"/>
      <c r="M183" s="665"/>
      <c r="N183" s="665"/>
      <c r="O183" s="665"/>
      <c r="P183" s="665"/>
      <c r="Q183" s="665"/>
      <c r="R183" s="665"/>
      <c r="S183" s="665"/>
      <c r="T183" s="665"/>
      <c r="U183" s="665"/>
      <c r="V183" s="665"/>
      <c r="W183" s="665"/>
      <c r="X183" s="665"/>
      <c r="Y183" s="665"/>
      <c r="Z183" s="665"/>
      <c r="AA183" s="665"/>
      <c r="AB183" s="665"/>
      <c r="AC183" s="665"/>
      <c r="AD183" s="665"/>
      <c r="AE183" s="665"/>
      <c r="AF183" s="665"/>
      <c r="AG183" s="665"/>
      <c r="AH183" s="665"/>
      <c r="AI183" s="665"/>
      <c r="AJ183" s="683"/>
    </row>
    <row r="184" spans="1:36" ht="7.5" customHeight="1" x14ac:dyDescent="0.15">
      <c r="A184" s="1336"/>
      <c r="B184" s="1339"/>
      <c r="C184" s="682"/>
      <c r="D184" s="665"/>
      <c r="E184" s="665"/>
      <c r="F184" s="665"/>
      <c r="G184" s="665"/>
      <c r="H184" s="665"/>
      <c r="I184" s="665"/>
      <c r="J184" s="665"/>
      <c r="K184" s="665"/>
      <c r="L184" s="665"/>
      <c r="M184" s="665"/>
      <c r="N184" s="665"/>
      <c r="O184" s="665"/>
      <c r="P184" s="665"/>
      <c r="Q184" s="665"/>
      <c r="R184" s="665"/>
      <c r="S184" s="665"/>
      <c r="T184" s="665"/>
      <c r="U184" s="665"/>
      <c r="V184" s="665"/>
      <c r="W184" s="665"/>
      <c r="X184" s="665"/>
      <c r="Y184" s="665"/>
      <c r="Z184" s="665"/>
      <c r="AA184" s="665"/>
      <c r="AB184" s="665"/>
      <c r="AC184" s="665"/>
      <c r="AD184" s="665"/>
      <c r="AE184" s="665"/>
      <c r="AF184" s="665"/>
      <c r="AG184" s="665"/>
      <c r="AH184" s="665"/>
      <c r="AI184" s="665"/>
      <c r="AJ184" s="683"/>
    </row>
    <row r="185" spans="1:36" ht="7.5" customHeight="1" x14ac:dyDescent="0.15">
      <c r="A185" s="1336"/>
      <c r="B185" s="1339"/>
      <c r="C185" s="682"/>
      <c r="D185" s="665"/>
      <c r="E185" s="665"/>
      <c r="F185" s="665"/>
      <c r="G185" s="665"/>
      <c r="H185" s="665"/>
      <c r="I185" s="665"/>
      <c r="J185" s="665"/>
      <c r="K185" s="665"/>
      <c r="L185" s="665"/>
      <c r="M185" s="665"/>
      <c r="N185" s="665"/>
      <c r="O185" s="665"/>
      <c r="P185" s="665"/>
      <c r="Q185" s="665"/>
      <c r="R185" s="665"/>
      <c r="S185" s="665"/>
      <c r="T185" s="665"/>
      <c r="U185" s="665"/>
      <c r="V185" s="665"/>
      <c r="W185" s="665"/>
      <c r="X185" s="665"/>
      <c r="Y185" s="665"/>
      <c r="Z185" s="665"/>
      <c r="AA185" s="665"/>
      <c r="AB185" s="665"/>
      <c r="AC185" s="665"/>
      <c r="AD185" s="665"/>
      <c r="AE185" s="665"/>
      <c r="AF185" s="665"/>
      <c r="AG185" s="665"/>
      <c r="AH185" s="665"/>
      <c r="AI185" s="665"/>
      <c r="AJ185" s="683"/>
    </row>
    <row r="186" spans="1:36" ht="7.5" customHeight="1" x14ac:dyDescent="0.15">
      <c r="A186" s="1336"/>
      <c r="B186" s="1339"/>
      <c r="C186" s="682"/>
      <c r="D186" s="665"/>
      <c r="E186" s="665"/>
      <c r="F186" s="665"/>
      <c r="G186" s="665"/>
      <c r="H186" s="665"/>
      <c r="I186" s="665"/>
      <c r="J186" s="665"/>
      <c r="K186" s="665"/>
      <c r="L186" s="665"/>
      <c r="M186" s="665"/>
      <c r="N186" s="665"/>
      <c r="O186" s="665"/>
      <c r="P186" s="665"/>
      <c r="Q186" s="665"/>
      <c r="R186" s="665"/>
      <c r="S186" s="665"/>
      <c r="T186" s="665"/>
      <c r="U186" s="665"/>
      <c r="V186" s="665"/>
      <c r="W186" s="665"/>
      <c r="X186" s="665"/>
      <c r="Y186" s="665"/>
      <c r="Z186" s="665"/>
      <c r="AA186" s="665"/>
      <c r="AB186" s="665"/>
      <c r="AC186" s="665"/>
      <c r="AD186" s="665"/>
      <c r="AE186" s="665"/>
      <c r="AF186" s="665"/>
      <c r="AG186" s="665"/>
      <c r="AH186" s="665"/>
      <c r="AI186" s="665"/>
      <c r="AJ186" s="683"/>
    </row>
    <row r="187" spans="1:36" ht="7.5" customHeight="1" x14ac:dyDescent="0.15">
      <c r="A187" s="1336"/>
      <c r="B187" s="1339"/>
      <c r="C187" s="682"/>
      <c r="D187" s="665"/>
      <c r="E187" s="665"/>
      <c r="F187" s="665"/>
      <c r="G187" s="665"/>
      <c r="H187" s="665"/>
      <c r="I187" s="665"/>
      <c r="J187" s="665"/>
      <c r="K187" s="665"/>
      <c r="L187" s="665"/>
      <c r="M187" s="665"/>
      <c r="N187" s="665"/>
      <c r="O187" s="665"/>
      <c r="P187" s="665"/>
      <c r="Q187" s="665"/>
      <c r="R187" s="665"/>
      <c r="S187" s="665"/>
      <c r="T187" s="665"/>
      <c r="U187" s="665"/>
      <c r="V187" s="665"/>
      <c r="W187" s="665"/>
      <c r="X187" s="665"/>
      <c r="Y187" s="665"/>
      <c r="Z187" s="665"/>
      <c r="AA187" s="665"/>
      <c r="AB187" s="665"/>
      <c r="AC187" s="665"/>
      <c r="AD187" s="665"/>
      <c r="AE187" s="665"/>
      <c r="AF187" s="665"/>
      <c r="AG187" s="665"/>
      <c r="AH187" s="665"/>
      <c r="AI187" s="665"/>
      <c r="AJ187" s="683"/>
    </row>
    <row r="188" spans="1:36" ht="7.5" customHeight="1" x14ac:dyDescent="0.15">
      <c r="A188" s="1336"/>
      <c r="B188" s="1339"/>
      <c r="C188" s="682"/>
      <c r="D188" s="665"/>
      <c r="E188" s="665"/>
      <c r="F188" s="665"/>
      <c r="G188" s="665"/>
      <c r="H188" s="665"/>
      <c r="I188" s="665"/>
      <c r="J188" s="665"/>
      <c r="K188" s="665"/>
      <c r="L188" s="665"/>
      <c r="M188" s="665"/>
      <c r="N188" s="665"/>
      <c r="O188" s="665"/>
      <c r="P188" s="665"/>
      <c r="Q188" s="665"/>
      <c r="R188" s="665"/>
      <c r="S188" s="665"/>
      <c r="T188" s="665"/>
      <c r="U188" s="665"/>
      <c r="V188" s="665"/>
      <c r="W188" s="665"/>
      <c r="X188" s="665"/>
      <c r="Y188" s="665"/>
      <c r="Z188" s="665"/>
      <c r="AA188" s="665"/>
      <c r="AB188" s="665"/>
      <c r="AC188" s="665"/>
      <c r="AD188" s="665"/>
      <c r="AE188" s="665"/>
      <c r="AF188" s="665"/>
      <c r="AG188" s="665"/>
      <c r="AH188" s="665"/>
      <c r="AI188" s="665"/>
      <c r="AJ188" s="683"/>
    </row>
    <row r="189" spans="1:36" ht="7.5" customHeight="1" x14ac:dyDescent="0.15">
      <c r="A189" s="1336"/>
      <c r="B189" s="1339"/>
      <c r="C189" s="682"/>
      <c r="D189" s="665"/>
      <c r="E189" s="665"/>
      <c r="F189" s="665"/>
      <c r="G189" s="665"/>
      <c r="H189" s="665"/>
      <c r="I189" s="665"/>
      <c r="J189" s="665"/>
      <c r="K189" s="665"/>
      <c r="L189" s="665"/>
      <c r="M189" s="665"/>
      <c r="N189" s="665"/>
      <c r="O189" s="665"/>
      <c r="P189" s="665"/>
      <c r="Q189" s="665"/>
      <c r="R189" s="665"/>
      <c r="S189" s="665"/>
      <c r="T189" s="665"/>
      <c r="U189" s="665"/>
      <c r="V189" s="665"/>
      <c r="W189" s="665"/>
      <c r="X189" s="665"/>
      <c r="Y189" s="665"/>
      <c r="Z189" s="665"/>
      <c r="AA189" s="665"/>
      <c r="AB189" s="665"/>
      <c r="AC189" s="665"/>
      <c r="AD189" s="665"/>
      <c r="AE189" s="665"/>
      <c r="AF189" s="665"/>
      <c r="AG189" s="665"/>
      <c r="AH189" s="665"/>
      <c r="AI189" s="665"/>
      <c r="AJ189" s="683"/>
    </row>
    <row r="190" spans="1:36" ht="7.5" customHeight="1" x14ac:dyDescent="0.15">
      <c r="A190" s="1336"/>
      <c r="B190" s="1339"/>
      <c r="C190" s="682"/>
      <c r="D190" s="665"/>
      <c r="E190" s="665"/>
      <c r="F190" s="665"/>
      <c r="G190" s="665"/>
      <c r="H190" s="665"/>
      <c r="I190" s="665"/>
      <c r="J190" s="665"/>
      <c r="K190" s="665"/>
      <c r="L190" s="665"/>
      <c r="M190" s="665"/>
      <c r="N190" s="665"/>
      <c r="O190" s="665"/>
      <c r="P190" s="665"/>
      <c r="Q190" s="665"/>
      <c r="R190" s="665"/>
      <c r="S190" s="665"/>
      <c r="T190" s="665"/>
      <c r="U190" s="665"/>
      <c r="V190" s="665"/>
      <c r="W190" s="665"/>
      <c r="X190" s="665"/>
      <c r="Y190" s="665"/>
      <c r="Z190" s="665"/>
      <c r="AA190" s="665"/>
      <c r="AB190" s="665"/>
      <c r="AC190" s="665"/>
      <c r="AD190" s="665"/>
      <c r="AE190" s="665"/>
      <c r="AF190" s="665"/>
      <c r="AG190" s="665"/>
      <c r="AH190" s="665"/>
      <c r="AI190" s="665"/>
      <c r="AJ190" s="683"/>
    </row>
    <row r="191" spans="1:36" ht="7.5" customHeight="1" x14ac:dyDescent="0.15">
      <c r="A191" s="1336"/>
      <c r="B191" s="1339"/>
      <c r="C191" s="682"/>
      <c r="D191" s="665"/>
      <c r="E191" s="665"/>
      <c r="F191" s="665"/>
      <c r="G191" s="665"/>
      <c r="H191" s="665"/>
      <c r="I191" s="665"/>
      <c r="J191" s="665"/>
      <c r="K191" s="665"/>
      <c r="L191" s="665"/>
      <c r="M191" s="665"/>
      <c r="N191" s="665"/>
      <c r="O191" s="665"/>
      <c r="P191" s="665"/>
      <c r="Q191" s="665"/>
      <c r="R191" s="665"/>
      <c r="S191" s="665"/>
      <c r="T191" s="665"/>
      <c r="U191" s="665"/>
      <c r="V191" s="665"/>
      <c r="W191" s="665"/>
      <c r="X191" s="665"/>
      <c r="Y191" s="665"/>
      <c r="Z191" s="665"/>
      <c r="AA191" s="665"/>
      <c r="AB191" s="665"/>
      <c r="AC191" s="665"/>
      <c r="AD191" s="665"/>
      <c r="AE191" s="665"/>
      <c r="AF191" s="665"/>
      <c r="AG191" s="665"/>
      <c r="AH191" s="665"/>
      <c r="AI191" s="665"/>
      <c r="AJ191" s="683"/>
    </row>
    <row r="192" spans="1:36" ht="7.5" customHeight="1" x14ac:dyDescent="0.15">
      <c r="A192" s="1336"/>
      <c r="B192" s="1339"/>
      <c r="C192" s="682"/>
      <c r="D192" s="665"/>
      <c r="E192" s="665"/>
      <c r="F192" s="665"/>
      <c r="G192" s="665"/>
      <c r="H192" s="665"/>
      <c r="I192" s="665"/>
      <c r="J192" s="665"/>
      <c r="K192" s="665"/>
      <c r="L192" s="665"/>
      <c r="M192" s="665"/>
      <c r="N192" s="665"/>
      <c r="O192" s="665"/>
      <c r="P192" s="665"/>
      <c r="Q192" s="665"/>
      <c r="R192" s="665"/>
      <c r="S192" s="665"/>
      <c r="T192" s="665"/>
      <c r="U192" s="665"/>
      <c r="V192" s="665"/>
      <c r="W192" s="665"/>
      <c r="X192" s="665"/>
      <c r="Y192" s="665"/>
      <c r="Z192" s="665"/>
      <c r="AA192" s="665"/>
      <c r="AB192" s="665"/>
      <c r="AC192" s="665"/>
      <c r="AD192" s="665"/>
      <c r="AE192" s="665"/>
      <c r="AF192" s="665"/>
      <c r="AG192" s="665"/>
      <c r="AH192" s="665"/>
      <c r="AI192" s="665"/>
      <c r="AJ192" s="683"/>
    </row>
    <row r="193" spans="1:36" ht="7.5" customHeight="1" x14ac:dyDescent="0.15">
      <c r="A193" s="1336"/>
      <c r="B193" s="1339"/>
      <c r="C193" s="682"/>
      <c r="D193" s="665"/>
      <c r="E193" s="665"/>
      <c r="F193" s="665"/>
      <c r="G193" s="665"/>
      <c r="H193" s="665"/>
      <c r="I193" s="665"/>
      <c r="J193" s="665"/>
      <c r="K193" s="665"/>
      <c r="L193" s="665"/>
      <c r="M193" s="665"/>
      <c r="N193" s="665"/>
      <c r="O193" s="665"/>
      <c r="P193" s="665"/>
      <c r="Q193" s="665"/>
      <c r="R193" s="665"/>
      <c r="S193" s="665"/>
      <c r="T193" s="665"/>
      <c r="U193" s="665"/>
      <c r="V193" s="665"/>
      <c r="W193" s="665"/>
      <c r="X193" s="665"/>
      <c r="Y193" s="665"/>
      <c r="Z193" s="665"/>
      <c r="AA193" s="665"/>
      <c r="AB193" s="665"/>
      <c r="AC193" s="665"/>
      <c r="AD193" s="665"/>
      <c r="AE193" s="665"/>
      <c r="AF193" s="665"/>
      <c r="AG193" s="665"/>
      <c r="AH193" s="665"/>
      <c r="AI193" s="665"/>
      <c r="AJ193" s="683"/>
    </row>
    <row r="194" spans="1:36" ht="7.5" customHeight="1" x14ac:dyDescent="0.15">
      <c r="A194" s="1336"/>
      <c r="B194" s="1339"/>
      <c r="C194" s="682"/>
      <c r="D194" s="665"/>
      <c r="E194" s="665"/>
      <c r="F194" s="665"/>
      <c r="G194" s="665"/>
      <c r="H194" s="665"/>
      <c r="I194" s="665"/>
      <c r="J194" s="665"/>
      <c r="K194" s="665"/>
      <c r="L194" s="665"/>
      <c r="M194" s="665"/>
      <c r="N194" s="665"/>
      <c r="O194" s="665"/>
      <c r="P194" s="665"/>
      <c r="Q194" s="665"/>
      <c r="R194" s="665"/>
      <c r="S194" s="665"/>
      <c r="T194" s="665"/>
      <c r="U194" s="665"/>
      <c r="V194" s="665"/>
      <c r="W194" s="665"/>
      <c r="X194" s="665"/>
      <c r="Y194" s="665"/>
      <c r="Z194" s="665"/>
      <c r="AA194" s="665"/>
      <c r="AB194" s="665"/>
      <c r="AC194" s="665"/>
      <c r="AD194" s="665"/>
      <c r="AE194" s="665"/>
      <c r="AF194" s="665"/>
      <c r="AG194" s="665"/>
      <c r="AH194" s="665"/>
      <c r="AI194" s="665"/>
      <c r="AJ194" s="683"/>
    </row>
    <row r="195" spans="1:36" ht="7.5" customHeight="1" x14ac:dyDescent="0.15">
      <c r="A195" s="1336"/>
      <c r="B195" s="1339"/>
      <c r="C195" s="682"/>
      <c r="D195" s="665"/>
      <c r="E195" s="665"/>
      <c r="F195" s="665"/>
      <c r="G195" s="665"/>
      <c r="H195" s="665"/>
      <c r="I195" s="665"/>
      <c r="J195" s="665"/>
      <c r="K195" s="665"/>
      <c r="L195" s="665"/>
      <c r="M195" s="665"/>
      <c r="N195" s="665"/>
      <c r="O195" s="665"/>
      <c r="P195" s="665"/>
      <c r="Q195" s="665"/>
      <c r="R195" s="665"/>
      <c r="S195" s="665"/>
      <c r="T195" s="665"/>
      <c r="U195" s="665"/>
      <c r="V195" s="665"/>
      <c r="W195" s="665"/>
      <c r="X195" s="665"/>
      <c r="Y195" s="665"/>
      <c r="Z195" s="665"/>
      <c r="AA195" s="665"/>
      <c r="AB195" s="665"/>
      <c r="AC195" s="665"/>
      <c r="AD195" s="665"/>
      <c r="AE195" s="665"/>
      <c r="AF195" s="665"/>
      <c r="AG195" s="665"/>
      <c r="AH195" s="665"/>
      <c r="AI195" s="665"/>
      <c r="AJ195" s="683"/>
    </row>
    <row r="196" spans="1:36" ht="7.5" customHeight="1" x14ac:dyDescent="0.15">
      <c r="A196" s="1336"/>
      <c r="B196" s="1339"/>
      <c r="C196" s="682"/>
      <c r="D196" s="665"/>
      <c r="E196" s="665"/>
      <c r="F196" s="665"/>
      <c r="G196" s="665"/>
      <c r="H196" s="665"/>
      <c r="I196" s="665"/>
      <c r="J196" s="665"/>
      <c r="K196" s="665"/>
      <c r="L196" s="665"/>
      <c r="M196" s="665"/>
      <c r="N196" s="665"/>
      <c r="O196" s="665"/>
      <c r="P196" s="665"/>
      <c r="Q196" s="665"/>
      <c r="R196" s="665"/>
      <c r="S196" s="665"/>
      <c r="T196" s="665"/>
      <c r="U196" s="665"/>
      <c r="V196" s="665"/>
      <c r="W196" s="665"/>
      <c r="X196" s="665"/>
      <c r="Y196" s="665"/>
      <c r="Z196" s="665"/>
      <c r="AA196" s="665"/>
      <c r="AB196" s="665"/>
      <c r="AC196" s="665"/>
      <c r="AD196" s="665"/>
      <c r="AE196" s="665"/>
      <c r="AF196" s="665"/>
      <c r="AG196" s="665"/>
      <c r="AH196" s="665"/>
      <c r="AI196" s="665"/>
      <c r="AJ196" s="683"/>
    </row>
    <row r="197" spans="1:36" ht="7.5" customHeight="1" x14ac:dyDescent="0.15">
      <c r="A197" s="1336"/>
      <c r="B197" s="1339"/>
      <c r="C197" s="682"/>
      <c r="D197" s="665"/>
      <c r="E197" s="665"/>
      <c r="F197" s="665"/>
      <c r="G197" s="665"/>
      <c r="H197" s="665"/>
      <c r="I197" s="665"/>
      <c r="J197" s="665"/>
      <c r="K197" s="665"/>
      <c r="L197" s="665"/>
      <c r="M197" s="665"/>
      <c r="N197" s="665"/>
      <c r="O197" s="665"/>
      <c r="P197" s="665"/>
      <c r="Q197" s="665"/>
      <c r="R197" s="665"/>
      <c r="S197" s="665"/>
      <c r="T197" s="665"/>
      <c r="U197" s="665"/>
      <c r="V197" s="665"/>
      <c r="W197" s="665"/>
      <c r="X197" s="665"/>
      <c r="Y197" s="665"/>
      <c r="Z197" s="665"/>
      <c r="AA197" s="665"/>
      <c r="AB197" s="665"/>
      <c r="AC197" s="665"/>
      <c r="AD197" s="665"/>
      <c r="AE197" s="665"/>
      <c r="AF197" s="665"/>
      <c r="AG197" s="665"/>
      <c r="AH197" s="665"/>
      <c r="AI197" s="665"/>
      <c r="AJ197" s="683"/>
    </row>
    <row r="198" spans="1:36" ht="7.5" customHeight="1" x14ac:dyDescent="0.15">
      <c r="A198" s="1336"/>
      <c r="B198" s="1339"/>
      <c r="C198" s="682"/>
      <c r="D198" s="665"/>
      <c r="E198" s="665"/>
      <c r="F198" s="665"/>
      <c r="G198" s="665"/>
      <c r="H198" s="665"/>
      <c r="I198" s="665"/>
      <c r="J198" s="665"/>
      <c r="K198" s="665"/>
      <c r="L198" s="665"/>
      <c r="M198" s="665"/>
      <c r="N198" s="665"/>
      <c r="O198" s="665"/>
      <c r="P198" s="665"/>
      <c r="Q198" s="665"/>
      <c r="R198" s="665"/>
      <c r="S198" s="665"/>
      <c r="T198" s="665"/>
      <c r="U198" s="665"/>
      <c r="V198" s="665"/>
      <c r="W198" s="665"/>
      <c r="X198" s="665"/>
      <c r="Y198" s="665"/>
      <c r="Z198" s="665"/>
      <c r="AA198" s="665"/>
      <c r="AB198" s="665"/>
      <c r="AC198" s="665"/>
      <c r="AD198" s="665"/>
      <c r="AE198" s="665"/>
      <c r="AF198" s="665"/>
      <c r="AG198" s="665"/>
      <c r="AH198" s="665"/>
      <c r="AI198" s="665"/>
      <c r="AJ198" s="683"/>
    </row>
    <row r="199" spans="1:36" ht="7.5" customHeight="1" x14ac:dyDescent="0.15">
      <c r="A199" s="1337"/>
      <c r="B199" s="1340"/>
      <c r="C199" s="684"/>
      <c r="D199" s="666"/>
      <c r="E199" s="666"/>
      <c r="F199" s="666"/>
      <c r="G199" s="666"/>
      <c r="H199" s="666"/>
      <c r="I199" s="666"/>
      <c r="J199" s="666"/>
      <c r="K199" s="666"/>
      <c r="L199" s="666"/>
      <c r="M199" s="666"/>
      <c r="N199" s="666"/>
      <c r="O199" s="666"/>
      <c r="P199" s="666"/>
      <c r="Q199" s="666"/>
      <c r="R199" s="666"/>
      <c r="S199" s="666"/>
      <c r="T199" s="666"/>
      <c r="U199" s="666"/>
      <c r="V199" s="666"/>
      <c r="W199" s="666"/>
      <c r="X199" s="666"/>
      <c r="Y199" s="666"/>
      <c r="Z199" s="666"/>
      <c r="AA199" s="666"/>
      <c r="AB199" s="666"/>
      <c r="AC199" s="666"/>
      <c r="AD199" s="666"/>
      <c r="AE199" s="666"/>
      <c r="AF199" s="666"/>
      <c r="AG199" s="666"/>
      <c r="AH199" s="666"/>
      <c r="AI199" s="666"/>
      <c r="AJ199" s="685"/>
    </row>
    <row r="200" spans="1:36" ht="7.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36" ht="7.5" customHeight="1" x14ac:dyDescent="0.15">
      <c r="B201" s="89"/>
    </row>
    <row r="202" spans="1:36" ht="7.5" customHeight="1" x14ac:dyDescent="0.15">
      <c r="Z202" s="1144" t="s">
        <v>897</v>
      </c>
      <c r="AA202" s="1145"/>
      <c r="AB202" s="1146"/>
      <c r="AC202" s="1144"/>
      <c r="AD202" s="1145"/>
      <c r="AE202" s="1145"/>
      <c r="AF202" s="1145"/>
      <c r="AG202" s="1145"/>
      <c r="AH202" s="1145"/>
      <c r="AI202" s="1145"/>
      <c r="AJ202" s="1146"/>
    </row>
    <row r="203" spans="1:36" ht="7.5" customHeight="1" x14ac:dyDescent="0.15">
      <c r="Z203" s="1147"/>
      <c r="AA203" s="1148"/>
      <c r="AB203" s="1149"/>
      <c r="AC203" s="1147"/>
      <c r="AD203" s="1148"/>
      <c r="AE203" s="1148"/>
      <c r="AF203" s="1148"/>
      <c r="AG203" s="1148"/>
      <c r="AH203" s="1148"/>
      <c r="AI203" s="1148"/>
      <c r="AJ203" s="1149"/>
    </row>
    <row r="204" spans="1:36" ht="7.5" customHeight="1" x14ac:dyDescent="0.15">
      <c r="Z204" s="1147"/>
      <c r="AA204" s="1148"/>
      <c r="AB204" s="1149"/>
      <c r="AC204" s="1147"/>
      <c r="AD204" s="1148"/>
      <c r="AE204" s="1148"/>
      <c r="AF204" s="1148"/>
      <c r="AG204" s="1148"/>
      <c r="AH204" s="1148"/>
      <c r="AI204" s="1148"/>
      <c r="AJ204" s="1149"/>
    </row>
    <row r="205" spans="1:36" ht="7.5" customHeight="1" x14ac:dyDescent="0.15">
      <c r="Z205" s="1147"/>
      <c r="AA205" s="1148"/>
      <c r="AB205" s="1149"/>
      <c r="AC205" s="1147"/>
      <c r="AD205" s="1148"/>
      <c r="AE205" s="1148"/>
      <c r="AF205" s="1148"/>
      <c r="AG205" s="1148"/>
      <c r="AH205" s="1148"/>
      <c r="AI205" s="1148"/>
      <c r="AJ205" s="1149"/>
    </row>
    <row r="206" spans="1:36" ht="7.5" customHeight="1" x14ac:dyDescent="0.15">
      <c r="Z206" s="1150"/>
      <c r="AA206" s="1151"/>
      <c r="AB206" s="1152"/>
      <c r="AC206" s="1150"/>
      <c r="AD206" s="1151"/>
      <c r="AE206" s="1151"/>
      <c r="AF206" s="1151"/>
      <c r="AG206" s="1151"/>
      <c r="AH206" s="1151"/>
      <c r="AI206" s="1151"/>
      <c r="AJ206" s="1152"/>
    </row>
    <row r="207" spans="1:36" ht="7.5" customHeight="1" x14ac:dyDescent="0.15">
      <c r="A207" s="732"/>
      <c r="B207" s="732"/>
      <c r="C207" s="732"/>
      <c r="D207" s="732"/>
      <c r="E207" s="732"/>
      <c r="F207" s="732"/>
      <c r="G207" s="732"/>
      <c r="H207" s="732"/>
      <c r="I207" s="732"/>
      <c r="J207" s="732"/>
      <c r="K207" s="732"/>
      <c r="L207" s="732"/>
      <c r="M207" s="732"/>
      <c r="N207" s="732"/>
      <c r="O207" s="732"/>
      <c r="P207" s="732"/>
      <c r="Q207" s="732"/>
      <c r="R207" s="732"/>
      <c r="S207" s="732"/>
      <c r="T207" s="732"/>
      <c r="U207" s="732"/>
      <c r="V207" s="732"/>
      <c r="W207" s="732"/>
      <c r="X207" s="732"/>
      <c r="Y207" s="732"/>
      <c r="Z207" s="732"/>
      <c r="AA207" s="732"/>
      <c r="AB207" s="681"/>
      <c r="AC207" s="681"/>
      <c r="AD207" s="681"/>
      <c r="AE207" s="681"/>
      <c r="AF207" s="681"/>
      <c r="AG207" s="681"/>
      <c r="AH207" s="681"/>
      <c r="AI207" s="681"/>
      <c r="AJ207" s="732"/>
    </row>
    <row r="208" spans="1:36" ht="7.5" customHeight="1" x14ac:dyDescent="0.15">
      <c r="A208" s="732"/>
      <c r="B208" s="732"/>
      <c r="C208" s="732"/>
      <c r="D208" s="732"/>
      <c r="E208" s="732"/>
      <c r="F208" s="732"/>
      <c r="G208" s="732"/>
      <c r="H208" s="732"/>
      <c r="I208" s="732"/>
      <c r="J208" s="732"/>
      <c r="K208" s="732"/>
      <c r="L208" s="732"/>
      <c r="M208" s="732"/>
      <c r="N208" s="732"/>
      <c r="O208" s="732"/>
      <c r="P208" s="732"/>
      <c r="Q208" s="732"/>
      <c r="R208" s="732"/>
      <c r="S208" s="732"/>
      <c r="T208" s="732"/>
      <c r="U208" s="732"/>
      <c r="V208" s="732"/>
      <c r="W208" s="732"/>
      <c r="X208" s="732"/>
      <c r="Y208" s="732"/>
      <c r="Z208" s="732"/>
      <c r="AA208" s="732"/>
      <c r="AB208" s="732"/>
      <c r="AC208" s="732"/>
      <c r="AD208" s="732"/>
      <c r="AE208" s="732"/>
      <c r="AF208" s="732"/>
      <c r="AG208" s="732"/>
      <c r="AH208" s="732"/>
      <c r="AI208" s="732"/>
      <c r="AJ208" s="732"/>
    </row>
    <row r="209" spans="1:36" ht="7.5" customHeight="1" x14ac:dyDescent="0.15">
      <c r="A209" s="732"/>
      <c r="B209" s="732"/>
      <c r="C209" s="732"/>
      <c r="D209" s="732"/>
      <c r="E209" s="732"/>
      <c r="F209" s="732"/>
      <c r="G209" s="732"/>
      <c r="H209" s="732"/>
      <c r="I209" s="732"/>
      <c r="J209" s="732"/>
      <c r="K209" s="732"/>
      <c r="L209" s="732"/>
      <c r="M209" s="732"/>
      <c r="N209" s="732"/>
      <c r="O209" s="732"/>
      <c r="P209" s="732"/>
      <c r="Q209" s="732"/>
      <c r="R209" s="732"/>
      <c r="S209" s="732"/>
      <c r="T209" s="732"/>
      <c r="U209" s="732"/>
      <c r="V209" s="732"/>
      <c r="W209" s="732"/>
      <c r="X209" s="732"/>
      <c r="Y209" s="732"/>
      <c r="Z209" s="732"/>
      <c r="AA209" s="732"/>
      <c r="AB209" s="732"/>
      <c r="AC209" s="732"/>
      <c r="AD209" s="732"/>
      <c r="AE209" s="732"/>
      <c r="AF209" s="732"/>
      <c r="AG209" s="732"/>
      <c r="AH209" s="732"/>
      <c r="AI209" s="732"/>
      <c r="AJ209" s="732"/>
    </row>
    <row r="210" spans="1:36" ht="7.5" customHeight="1" x14ac:dyDescent="0.15">
      <c r="A210" s="732"/>
      <c r="B210" s="732"/>
      <c r="C210" s="732"/>
      <c r="D210" s="732"/>
      <c r="E210" s="732"/>
      <c r="F210" s="732"/>
      <c r="G210" s="732"/>
      <c r="H210" s="732"/>
      <c r="I210" s="732"/>
      <c r="J210" s="732"/>
      <c r="K210" s="732"/>
      <c r="L210" s="732"/>
      <c r="M210" s="732"/>
      <c r="N210" s="732"/>
      <c r="O210" s="732"/>
      <c r="P210" s="732"/>
      <c r="Q210" s="732"/>
      <c r="R210" s="732"/>
      <c r="S210" s="732"/>
      <c r="T210" s="732"/>
      <c r="U210" s="732"/>
      <c r="V210" s="732"/>
      <c r="W210" s="732"/>
      <c r="X210" s="732"/>
      <c r="Y210" s="732"/>
      <c r="Z210" s="732"/>
      <c r="AA210" s="732"/>
      <c r="AB210" s="732"/>
      <c r="AC210" s="732"/>
      <c r="AD210" s="732"/>
      <c r="AE210" s="732"/>
      <c r="AF210" s="732"/>
      <c r="AG210" s="732"/>
      <c r="AH210" s="732"/>
      <c r="AI210" s="732"/>
      <c r="AJ210" s="732"/>
    </row>
    <row r="211" spans="1:36" ht="7.5" customHeight="1" x14ac:dyDescent="0.15">
      <c r="A211" s="732"/>
      <c r="B211" s="732"/>
      <c r="C211" s="732"/>
      <c r="D211" s="732"/>
      <c r="E211" s="732"/>
      <c r="F211" s="732"/>
      <c r="G211" s="732"/>
      <c r="H211" s="732"/>
      <c r="I211" s="732"/>
      <c r="J211" s="732"/>
      <c r="K211" s="732"/>
      <c r="L211" s="732"/>
      <c r="M211" s="732"/>
      <c r="N211" s="732"/>
      <c r="O211" s="732"/>
      <c r="P211" s="732"/>
      <c r="Q211" s="732"/>
      <c r="R211" s="732"/>
      <c r="S211" s="732"/>
      <c r="T211" s="732"/>
      <c r="U211" s="732"/>
      <c r="V211" s="732"/>
      <c r="W211" s="732"/>
      <c r="X211" s="732"/>
      <c r="Y211" s="732"/>
      <c r="Z211" s="732"/>
      <c r="AA211" s="732"/>
      <c r="AB211" s="732"/>
      <c r="AC211" s="732"/>
      <c r="AD211" s="732"/>
      <c r="AE211" s="732"/>
      <c r="AF211" s="732"/>
      <c r="AG211" s="732"/>
      <c r="AH211" s="732"/>
      <c r="AI211" s="732"/>
      <c r="AJ211" s="732"/>
    </row>
    <row r="212" spans="1:36" ht="7.5" customHeight="1" x14ac:dyDescent="0.15">
      <c r="A212" s="732"/>
      <c r="B212" s="732"/>
      <c r="C212" s="732"/>
      <c r="D212" s="732"/>
      <c r="E212" s="732"/>
      <c r="F212" s="732"/>
      <c r="G212" s="732"/>
      <c r="H212" s="732"/>
      <c r="I212" s="732"/>
      <c r="J212" s="732"/>
      <c r="K212" s="732"/>
      <c r="L212" s="732"/>
      <c r="M212" s="732"/>
      <c r="N212" s="732"/>
      <c r="O212" s="732"/>
      <c r="P212" s="732"/>
      <c r="Q212" s="732"/>
      <c r="R212" s="732"/>
      <c r="S212" s="732"/>
      <c r="T212" s="732"/>
      <c r="U212" s="732"/>
      <c r="V212" s="732"/>
      <c r="W212" s="732"/>
      <c r="X212" s="732"/>
      <c r="Y212" s="732"/>
      <c r="Z212" s="732"/>
      <c r="AA212" s="732"/>
      <c r="AB212" s="732"/>
      <c r="AC212" s="732"/>
      <c r="AD212" s="732"/>
      <c r="AE212" s="732"/>
      <c r="AF212" s="732"/>
      <c r="AG212" s="732"/>
      <c r="AH212" s="732"/>
      <c r="AI212" s="732"/>
      <c r="AJ212" s="73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election activeCell="O110" sqref="O110"/>
    </sheetView>
  </sheetViews>
  <sheetFormatPr defaultColWidth="9" defaultRowHeight="13.5" x14ac:dyDescent="0.15"/>
  <cols>
    <col min="1" max="1" width="2.375" style="6" customWidth="1"/>
    <col min="2"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6" x14ac:dyDescent="0.15">
      <c r="W1" s="789" t="s">
        <v>55</v>
      </c>
      <c r="X1" s="789"/>
      <c r="Y1" s="789"/>
      <c r="Z1" s="789"/>
      <c r="AA1" s="789"/>
      <c r="AB1" s="789"/>
      <c r="AC1" s="789"/>
      <c r="AD1" s="789"/>
      <c r="AE1" s="789"/>
      <c r="AF1" s="789"/>
      <c r="AG1" s="789"/>
      <c r="AH1" s="789"/>
      <c r="AI1" s="789"/>
      <c r="AJ1" s="789"/>
    </row>
    <row r="2" spans="1:36" x14ac:dyDescent="0.15">
      <c r="W2" s="789" t="s">
        <v>52</v>
      </c>
      <c r="X2" s="789"/>
      <c r="Y2" s="789"/>
      <c r="Z2" s="789"/>
      <c r="AA2" s="789"/>
      <c r="AB2" s="789"/>
      <c r="AC2" s="789"/>
      <c r="AD2" s="789"/>
      <c r="AE2" s="789"/>
      <c r="AF2" s="789"/>
      <c r="AG2" s="789"/>
      <c r="AH2" s="789"/>
      <c r="AI2" s="789"/>
      <c r="AJ2" s="789"/>
    </row>
    <row r="3" spans="1:36" x14ac:dyDescent="0.15">
      <c r="W3" s="40"/>
      <c r="X3" s="40"/>
      <c r="Y3" s="40"/>
      <c r="Z3" s="40"/>
      <c r="AA3" s="40"/>
      <c r="AB3" s="40"/>
      <c r="AC3" s="40"/>
      <c r="AD3" s="40"/>
      <c r="AE3" s="40"/>
      <c r="AF3" s="40"/>
      <c r="AG3" s="40"/>
      <c r="AH3" s="40"/>
      <c r="AI3" s="40"/>
      <c r="AJ3" s="40"/>
    </row>
    <row r="4" spans="1:36" ht="7.5" customHeight="1" x14ac:dyDescent="0.15">
      <c r="Z4" s="1144" t="s">
        <v>897</v>
      </c>
      <c r="AA4" s="1145"/>
      <c r="AB4" s="1146"/>
      <c r="AC4" s="1144"/>
      <c r="AD4" s="1145"/>
      <c r="AE4" s="1145"/>
      <c r="AF4" s="1145"/>
      <c r="AG4" s="1145"/>
      <c r="AH4" s="1145"/>
      <c r="AI4" s="1145"/>
      <c r="AJ4" s="1146"/>
    </row>
    <row r="5" spans="1:36" ht="7.5" customHeight="1" x14ac:dyDescent="0.15">
      <c r="L5" s="88"/>
      <c r="M5" s="88"/>
      <c r="N5" s="150"/>
      <c r="P5" s="150"/>
      <c r="Q5" s="150"/>
      <c r="R5" s="150"/>
      <c r="S5" s="150"/>
      <c r="U5" s="150"/>
      <c r="V5" s="150"/>
      <c r="W5" s="150"/>
      <c r="X5" s="150"/>
      <c r="Z5" s="1147"/>
      <c r="AA5" s="1148"/>
      <c r="AB5" s="1149"/>
      <c r="AC5" s="1147"/>
      <c r="AD5" s="1148"/>
      <c r="AE5" s="1148"/>
      <c r="AF5" s="1148"/>
      <c r="AG5" s="1148"/>
      <c r="AH5" s="1148"/>
      <c r="AI5" s="1148"/>
      <c r="AJ5" s="1149"/>
    </row>
    <row r="6" spans="1:36" ht="7.5" customHeight="1" x14ac:dyDescent="0.15">
      <c r="L6" s="88"/>
      <c r="M6" s="88"/>
      <c r="N6" s="150"/>
      <c r="P6" s="150"/>
      <c r="Q6" s="150"/>
      <c r="R6" s="150"/>
      <c r="S6" s="150"/>
      <c r="U6" s="150"/>
      <c r="V6" s="150"/>
      <c r="W6" s="150"/>
      <c r="X6" s="150"/>
      <c r="Z6" s="1147"/>
      <c r="AA6" s="1148"/>
      <c r="AB6" s="1149"/>
      <c r="AC6" s="1147"/>
      <c r="AD6" s="1148"/>
      <c r="AE6" s="1148"/>
      <c r="AF6" s="1148"/>
      <c r="AG6" s="1148"/>
      <c r="AH6" s="1148"/>
      <c r="AI6" s="1148"/>
      <c r="AJ6" s="1149"/>
    </row>
    <row r="7" spans="1:36" ht="7.5" customHeight="1" x14ac:dyDescent="0.15">
      <c r="Z7" s="1147"/>
      <c r="AA7" s="1148"/>
      <c r="AB7" s="1149"/>
      <c r="AC7" s="1147"/>
      <c r="AD7" s="1148"/>
      <c r="AE7" s="1148"/>
      <c r="AF7" s="1148"/>
      <c r="AG7" s="1148"/>
      <c r="AH7" s="1148"/>
      <c r="AI7" s="1148"/>
      <c r="AJ7" s="1149"/>
    </row>
    <row r="8" spans="1:36" ht="7.5" customHeight="1" x14ac:dyDescent="0.15">
      <c r="L8" s="88"/>
      <c r="M8" s="88"/>
      <c r="N8" s="150"/>
      <c r="P8" s="150"/>
      <c r="Q8" s="150"/>
      <c r="R8" s="150"/>
      <c r="S8" s="150"/>
      <c r="U8" s="150"/>
      <c r="V8" s="150"/>
      <c r="W8" s="150"/>
      <c r="X8" s="150"/>
      <c r="Z8" s="1150"/>
      <c r="AA8" s="1151"/>
      <c r="AB8" s="1152"/>
      <c r="AC8" s="1150"/>
      <c r="AD8" s="1151"/>
      <c r="AE8" s="1151"/>
      <c r="AF8" s="1151"/>
      <c r="AG8" s="1151"/>
      <c r="AH8" s="1151"/>
      <c r="AI8" s="1151"/>
      <c r="AJ8" s="1152"/>
    </row>
    <row r="9" spans="1:36" ht="7.5" customHeight="1" x14ac:dyDescent="0.15">
      <c r="AD9" s="160"/>
      <c r="AE9" s="160"/>
      <c r="AF9" s="160"/>
      <c r="AG9" s="160"/>
      <c r="AH9" s="160"/>
      <c r="AI9" s="160"/>
      <c r="AJ9" s="160"/>
    </row>
    <row r="10" spans="1:36" ht="7.5" customHeight="1" x14ac:dyDescent="0.15">
      <c r="L10" s="88"/>
      <c r="M10" s="88"/>
      <c r="N10" s="150"/>
      <c r="P10" s="150"/>
      <c r="Q10" s="150"/>
      <c r="R10" s="150"/>
      <c r="S10" s="150"/>
      <c r="U10" s="150"/>
      <c r="V10" s="150"/>
      <c r="W10" s="150"/>
      <c r="X10" s="150"/>
      <c r="AA10" s="88"/>
    </row>
    <row r="11" spans="1:36" ht="7.5" customHeight="1" x14ac:dyDescent="0.15">
      <c r="AC11" s="1386"/>
      <c r="AD11" s="1697"/>
      <c r="AE11" s="160"/>
      <c r="AF11" s="825" t="s">
        <v>30</v>
      </c>
      <c r="AG11" s="825"/>
      <c r="AH11" s="825" t="s">
        <v>392</v>
      </c>
      <c r="AI11" s="825"/>
      <c r="AJ11" s="825" t="s">
        <v>28</v>
      </c>
    </row>
    <row r="12" spans="1:36" ht="7.5" customHeight="1" x14ac:dyDescent="0.15">
      <c r="AC12" s="1697"/>
      <c r="AD12" s="1697"/>
      <c r="AE12" s="160"/>
      <c r="AF12" s="825"/>
      <c r="AG12" s="825"/>
      <c r="AH12" s="825"/>
      <c r="AI12" s="825"/>
      <c r="AJ12" s="825"/>
    </row>
    <row r="13" spans="1:36" ht="7.5" customHeight="1" x14ac:dyDescent="0.15">
      <c r="AD13" s="160"/>
      <c r="AE13" s="160"/>
      <c r="AF13" s="160"/>
      <c r="AG13" s="160"/>
      <c r="AH13" s="160"/>
      <c r="AI13" s="160"/>
      <c r="AJ13" s="160"/>
    </row>
    <row r="14" spans="1:36" ht="7.5" customHeight="1" x14ac:dyDescent="0.15">
      <c r="L14" s="88"/>
      <c r="M14" s="88"/>
      <c r="N14" s="150"/>
      <c r="P14" s="150"/>
      <c r="Q14" s="150"/>
      <c r="R14" s="150"/>
      <c r="S14" s="150"/>
      <c r="U14" s="150"/>
      <c r="V14" s="150"/>
      <c r="W14" s="150"/>
      <c r="X14" s="150"/>
      <c r="AA14" s="88"/>
    </row>
    <row r="15" spans="1:36" ht="12" customHeight="1" x14ac:dyDescent="0.15">
      <c r="A15" s="805" t="s">
        <v>1533</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6"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L17" s="88"/>
      <c r="M17" s="88"/>
      <c r="N17" s="151"/>
      <c r="O17" s="153"/>
      <c r="P17" s="153"/>
      <c r="Q17" s="153"/>
      <c r="R17" s="153"/>
      <c r="S17" s="153"/>
      <c r="T17" s="153"/>
      <c r="U17" s="153"/>
      <c r="V17" s="153"/>
      <c r="W17" s="152"/>
      <c r="X17" s="151"/>
      <c r="AA17" s="88"/>
    </row>
    <row r="18" spans="1:49" ht="7.5" customHeight="1" x14ac:dyDescent="0.15">
      <c r="L18" s="88"/>
      <c r="M18" s="88"/>
      <c r="N18" s="151"/>
      <c r="O18" s="153"/>
      <c r="P18" s="153"/>
      <c r="Q18" s="153"/>
      <c r="R18" s="153"/>
      <c r="S18" s="153"/>
      <c r="T18" s="153"/>
      <c r="U18" s="153"/>
      <c r="V18" s="153"/>
      <c r="W18" s="152"/>
      <c r="X18" s="151"/>
      <c r="AA18" s="88"/>
    </row>
    <row r="19" spans="1:49" ht="7.5" customHeight="1" x14ac:dyDescent="0.15">
      <c r="F19" s="845"/>
      <c r="G19" s="845"/>
      <c r="H19" s="845"/>
      <c r="I19" s="845"/>
      <c r="J19" s="845"/>
      <c r="K19" s="845"/>
      <c r="L19" s="845"/>
      <c r="M19" s="845"/>
      <c r="N19" s="845"/>
      <c r="O19" s="845"/>
      <c r="W19" s="1136"/>
      <c r="X19" s="1136"/>
      <c r="Y19" s="1136"/>
      <c r="Z19" s="1136"/>
      <c r="AA19" s="1136"/>
      <c r="AB19" s="1136"/>
      <c r="AC19" s="1136"/>
      <c r="AD19" s="1136"/>
      <c r="AE19" s="1136"/>
      <c r="AF19" s="1136"/>
      <c r="AG19" s="1136"/>
      <c r="AH19" s="1136"/>
      <c r="AI19" s="1136"/>
    </row>
    <row r="20" spans="1:49" ht="7.5" customHeight="1" x14ac:dyDescent="0.15">
      <c r="A20" s="809" t="s">
        <v>366</v>
      </c>
      <c r="B20" s="809"/>
      <c r="C20" s="809"/>
      <c r="D20" s="809"/>
      <c r="E20" s="809"/>
      <c r="F20" s="845"/>
      <c r="G20" s="845"/>
      <c r="H20" s="845"/>
      <c r="I20" s="845"/>
      <c r="J20" s="845"/>
      <c r="K20" s="845"/>
      <c r="L20" s="845"/>
      <c r="M20" s="845"/>
      <c r="N20" s="845"/>
      <c r="O20" s="845"/>
      <c r="R20" s="809" t="s">
        <v>706</v>
      </c>
      <c r="S20" s="809"/>
      <c r="T20" s="809"/>
      <c r="U20" s="809"/>
      <c r="V20" s="809"/>
      <c r="W20" s="1136"/>
      <c r="X20" s="1136"/>
      <c r="Y20" s="1136"/>
      <c r="Z20" s="1136"/>
      <c r="AA20" s="1136"/>
      <c r="AB20" s="1136"/>
      <c r="AC20" s="1136"/>
      <c r="AD20" s="1136"/>
      <c r="AE20" s="1136"/>
      <c r="AF20" s="1136"/>
      <c r="AG20" s="1136"/>
      <c r="AH20" s="1136"/>
      <c r="AI20" s="1136"/>
    </row>
    <row r="21" spans="1:49" ht="7.5" customHeight="1" x14ac:dyDescent="0.15">
      <c r="A21" s="809"/>
      <c r="B21" s="809"/>
      <c r="C21" s="809"/>
      <c r="D21" s="809"/>
      <c r="E21" s="809"/>
      <c r="F21" s="1137"/>
      <c r="G21" s="1137"/>
      <c r="H21" s="1137"/>
      <c r="I21" s="1137"/>
      <c r="J21" s="1137"/>
      <c r="K21" s="1137"/>
      <c r="L21" s="1137"/>
      <c r="M21" s="1137"/>
      <c r="N21" s="1137"/>
      <c r="O21" s="1137"/>
      <c r="R21" s="809"/>
      <c r="S21" s="809"/>
      <c r="T21" s="809"/>
      <c r="U21" s="809"/>
      <c r="V21" s="809"/>
      <c r="W21" s="1137"/>
      <c r="X21" s="1137"/>
      <c r="Y21" s="1137"/>
      <c r="Z21" s="1137"/>
      <c r="AA21" s="1137"/>
      <c r="AB21" s="1137"/>
      <c r="AC21" s="1137"/>
      <c r="AD21" s="1137"/>
      <c r="AE21" s="1137"/>
      <c r="AF21" s="1137"/>
      <c r="AG21" s="1137"/>
      <c r="AH21" s="1137"/>
      <c r="AI21" s="1137"/>
    </row>
    <row r="22" spans="1:49" ht="7.5" customHeight="1" x14ac:dyDescent="0.15"/>
    <row r="23" spans="1:49" ht="7.5" customHeight="1" x14ac:dyDescent="0.15">
      <c r="F23" s="1136"/>
      <c r="G23" s="1136"/>
      <c r="H23" s="1136"/>
      <c r="I23" s="1136"/>
      <c r="J23" s="1136"/>
      <c r="K23" s="1136"/>
      <c r="L23" s="1136"/>
      <c r="M23" s="1136"/>
      <c r="N23" s="1136"/>
      <c r="O23" s="1136" t="s">
        <v>364</v>
      </c>
      <c r="W23" s="1136"/>
      <c r="X23" s="1136"/>
      <c r="Y23" s="1136"/>
      <c r="Z23" s="1136"/>
      <c r="AA23" s="1136"/>
      <c r="AB23" s="1136"/>
      <c r="AC23" s="1136"/>
      <c r="AD23" s="1136"/>
      <c r="AE23" s="1136"/>
      <c r="AF23" s="1136"/>
      <c r="AG23" s="1136"/>
      <c r="AH23" s="1136"/>
      <c r="AI23" s="1136"/>
      <c r="AP23" s="150"/>
      <c r="AQ23" s="150"/>
      <c r="AR23" s="150"/>
      <c r="AS23" s="150"/>
      <c r="AT23" s="150"/>
      <c r="AU23" s="150"/>
      <c r="AV23" s="150"/>
      <c r="AW23" s="150"/>
    </row>
    <row r="24" spans="1:49" ht="7.5" customHeight="1" x14ac:dyDescent="0.15">
      <c r="A24" s="809" t="s">
        <v>938</v>
      </c>
      <c r="B24" s="809"/>
      <c r="C24" s="809"/>
      <c r="D24" s="809"/>
      <c r="E24" s="809"/>
      <c r="F24" s="1136"/>
      <c r="G24" s="1136"/>
      <c r="H24" s="1136"/>
      <c r="I24" s="1136"/>
      <c r="J24" s="1136"/>
      <c r="K24" s="1136"/>
      <c r="L24" s="1136"/>
      <c r="M24" s="1136"/>
      <c r="N24" s="1136"/>
      <c r="O24" s="1136"/>
      <c r="R24" s="809" t="s">
        <v>937</v>
      </c>
      <c r="S24" s="809"/>
      <c r="T24" s="809"/>
      <c r="U24" s="809"/>
      <c r="V24" s="809"/>
      <c r="W24" s="1136"/>
      <c r="X24" s="1136"/>
      <c r="Y24" s="1136"/>
      <c r="Z24" s="1136"/>
      <c r="AA24" s="1136"/>
      <c r="AB24" s="1136"/>
      <c r="AC24" s="1136"/>
      <c r="AD24" s="1136"/>
      <c r="AE24" s="1136"/>
      <c r="AF24" s="1136"/>
      <c r="AG24" s="1136"/>
      <c r="AH24" s="1136"/>
      <c r="AI24" s="1136"/>
      <c r="AP24" s="150"/>
      <c r="AQ24" s="150"/>
      <c r="AR24" s="150"/>
      <c r="AS24" s="150"/>
      <c r="AT24" s="150"/>
      <c r="AU24" s="150"/>
      <c r="AV24" s="150"/>
      <c r="AW24" s="150"/>
    </row>
    <row r="25" spans="1:49" ht="7.5" customHeight="1" x14ac:dyDescent="0.15">
      <c r="A25" s="809"/>
      <c r="B25" s="809"/>
      <c r="C25" s="809"/>
      <c r="D25" s="809"/>
      <c r="E25" s="809"/>
      <c r="F25" s="1137"/>
      <c r="G25" s="1137"/>
      <c r="H25" s="1137"/>
      <c r="I25" s="1137"/>
      <c r="J25" s="1137"/>
      <c r="K25" s="1137"/>
      <c r="L25" s="1137"/>
      <c r="M25" s="1137"/>
      <c r="N25" s="1137"/>
      <c r="O25" s="1137"/>
      <c r="R25" s="809"/>
      <c r="S25" s="809"/>
      <c r="T25" s="809"/>
      <c r="U25" s="809"/>
      <c r="V25" s="809"/>
      <c r="W25" s="1137"/>
      <c r="X25" s="1137"/>
      <c r="Y25" s="1137"/>
      <c r="Z25" s="1137"/>
      <c r="AA25" s="1137"/>
      <c r="AB25" s="1137"/>
      <c r="AC25" s="1137"/>
      <c r="AD25" s="1137"/>
      <c r="AE25" s="1137"/>
      <c r="AF25" s="1137"/>
      <c r="AG25" s="1137"/>
      <c r="AH25" s="1137"/>
      <c r="AI25" s="1137"/>
      <c r="AP25" s="150"/>
      <c r="AQ25" s="150"/>
      <c r="AR25" s="150"/>
      <c r="AS25" s="150"/>
      <c r="AT25" s="150"/>
      <c r="AU25" s="150"/>
      <c r="AV25" s="150"/>
      <c r="AW25" s="150"/>
    </row>
    <row r="26" spans="1:49" ht="7.5" customHeight="1" x14ac:dyDescent="0.15"/>
    <row r="27" spans="1:49" ht="7.5" customHeight="1" x14ac:dyDescent="0.15">
      <c r="R27" s="1737" t="s">
        <v>964</v>
      </c>
      <c r="S27" s="1737"/>
      <c r="T27" s="1737"/>
      <c r="U27" s="1737"/>
      <c r="V27" s="1737"/>
      <c r="W27" s="173"/>
      <c r="X27" s="173"/>
      <c r="Y27" s="173"/>
      <c r="Z27" s="186"/>
      <c r="AA27" s="186"/>
      <c r="AB27" s="186"/>
      <c r="AC27" s="186"/>
      <c r="AD27" s="186"/>
      <c r="AE27" s="186"/>
      <c r="AF27" s="186"/>
      <c r="AG27" s="186"/>
      <c r="AH27" s="186"/>
      <c r="AI27" s="186"/>
    </row>
    <row r="28" spans="1:49" ht="7.5" customHeight="1" x14ac:dyDescent="0.15">
      <c r="R28" s="1737"/>
      <c r="S28" s="1737"/>
      <c r="T28" s="1737"/>
      <c r="U28" s="1737"/>
      <c r="V28" s="1737"/>
      <c r="W28" s="173"/>
      <c r="X28" s="173"/>
      <c r="Y28" s="173"/>
      <c r="Z28" s="186"/>
      <c r="AA28" s="186"/>
      <c r="AB28" s="186"/>
      <c r="AC28" s="186"/>
      <c r="AD28" s="186"/>
      <c r="AE28" s="186"/>
      <c r="AF28" s="186"/>
      <c r="AG28" s="186"/>
      <c r="AH28" s="186"/>
      <c r="AI28" s="186"/>
    </row>
    <row r="29" spans="1:49" ht="7.5" customHeight="1" x14ac:dyDescent="0.15">
      <c r="R29" s="1737"/>
      <c r="S29" s="1737"/>
      <c r="T29" s="1737"/>
      <c r="U29" s="1737"/>
      <c r="V29" s="1737"/>
    </row>
    <row r="30" spans="1:49" ht="7.5" customHeight="1" x14ac:dyDescent="0.15">
      <c r="R30" s="1737"/>
      <c r="S30" s="1737"/>
      <c r="T30" s="1737"/>
      <c r="U30" s="1737"/>
      <c r="V30" s="1737"/>
      <c r="W30" s="1136"/>
      <c r="X30" s="1136"/>
      <c r="Y30" s="1136"/>
      <c r="Z30" s="1136"/>
      <c r="AA30" s="1136"/>
      <c r="AB30" s="1136"/>
      <c r="AC30" s="1136"/>
      <c r="AD30" s="1136"/>
      <c r="AE30" s="1136"/>
      <c r="AF30" s="1136"/>
      <c r="AG30" s="1136"/>
      <c r="AH30" s="1136"/>
      <c r="AI30" s="1136" t="s">
        <v>316</v>
      </c>
    </row>
    <row r="31" spans="1:49" ht="7.5" customHeight="1" x14ac:dyDescent="0.15">
      <c r="R31" s="1737"/>
      <c r="S31" s="1737"/>
      <c r="T31" s="1737"/>
      <c r="U31" s="1737"/>
      <c r="V31" s="1737"/>
      <c r="W31" s="1136"/>
      <c r="X31" s="1136"/>
      <c r="Y31" s="1136"/>
      <c r="Z31" s="1136"/>
      <c r="AA31" s="1136"/>
      <c r="AB31" s="1136"/>
      <c r="AC31" s="1136"/>
      <c r="AD31" s="1136"/>
      <c r="AE31" s="1136"/>
      <c r="AF31" s="1136"/>
      <c r="AG31" s="1136"/>
      <c r="AH31" s="1136"/>
      <c r="AI31" s="1136"/>
    </row>
    <row r="32" spans="1:49" ht="7.5" customHeight="1" x14ac:dyDescent="0.15">
      <c r="R32" s="1737"/>
      <c r="S32" s="1737"/>
      <c r="T32" s="1737"/>
      <c r="U32" s="1737"/>
      <c r="V32" s="1737"/>
      <c r="W32" s="1137"/>
      <c r="X32" s="1137"/>
      <c r="Y32" s="1137"/>
      <c r="Z32" s="1137"/>
      <c r="AA32" s="1137"/>
      <c r="AB32" s="1137"/>
      <c r="AC32" s="1137"/>
      <c r="AD32" s="1137"/>
      <c r="AE32" s="1137"/>
      <c r="AF32" s="1137"/>
      <c r="AG32" s="1137"/>
      <c r="AH32" s="1137"/>
      <c r="AI32" s="1137"/>
    </row>
    <row r="33" spans="1:73" ht="7.5" customHeight="1" x14ac:dyDescent="0.15"/>
    <row r="34" spans="1:73" ht="7.5" customHeight="1" x14ac:dyDescent="0.15"/>
    <row r="35" spans="1:73" ht="7.5" customHeight="1" x14ac:dyDescent="0.15">
      <c r="A35" s="1739" t="s">
        <v>963</v>
      </c>
      <c r="B35" s="1739"/>
      <c r="C35" s="1739"/>
      <c r="D35" s="1739"/>
      <c r="E35" s="1739"/>
      <c r="F35" s="1739"/>
      <c r="G35" s="1739"/>
      <c r="H35" s="1739"/>
      <c r="I35" s="1739"/>
      <c r="J35" s="1739"/>
      <c r="K35" s="1739"/>
      <c r="L35" s="1739"/>
      <c r="M35" s="1739"/>
      <c r="N35" s="1739"/>
      <c r="O35" s="1739"/>
      <c r="P35" s="1739"/>
      <c r="Q35" s="1739"/>
      <c r="R35" s="1739"/>
      <c r="S35" s="1739"/>
      <c r="T35" s="1739"/>
      <c r="U35" s="1739"/>
      <c r="V35" s="1739"/>
      <c r="W35" s="1739"/>
      <c r="X35" s="1739"/>
      <c r="Y35" s="1739"/>
      <c r="Z35" s="1739"/>
      <c r="AA35" s="1739"/>
      <c r="AB35" s="1739"/>
      <c r="AC35" s="1739"/>
      <c r="AD35" s="1739"/>
      <c r="AE35" s="1739"/>
      <c r="AF35" s="1739"/>
      <c r="AG35" s="1739"/>
      <c r="AH35" s="1739"/>
      <c r="AI35" s="1739"/>
      <c r="AJ35" s="1739"/>
    </row>
    <row r="36" spans="1:73" ht="7.5" customHeight="1" x14ac:dyDescent="0.15">
      <c r="A36" s="1739"/>
      <c r="B36" s="1739"/>
      <c r="C36" s="1739"/>
      <c r="D36" s="1739"/>
      <c r="E36" s="1739"/>
      <c r="F36" s="1739"/>
      <c r="G36" s="1739"/>
      <c r="H36" s="1739"/>
      <c r="I36" s="1739"/>
      <c r="J36" s="1739"/>
      <c r="K36" s="1739"/>
      <c r="L36" s="1739"/>
      <c r="M36" s="1739"/>
      <c r="N36" s="1739"/>
      <c r="O36" s="1739"/>
      <c r="P36" s="1739"/>
      <c r="Q36" s="1739"/>
      <c r="R36" s="1739"/>
      <c r="S36" s="1739"/>
      <c r="T36" s="1739"/>
      <c r="U36" s="1739"/>
      <c r="V36" s="1739"/>
      <c r="W36" s="1739"/>
      <c r="X36" s="1739"/>
      <c r="Y36" s="1739"/>
      <c r="Z36" s="1739"/>
      <c r="AA36" s="1739"/>
      <c r="AB36" s="1739"/>
      <c r="AC36" s="1739"/>
      <c r="AD36" s="1739"/>
      <c r="AE36" s="1739"/>
      <c r="AF36" s="1739"/>
      <c r="AG36" s="1739"/>
      <c r="AH36" s="1739"/>
      <c r="AI36" s="1739"/>
      <c r="AJ36" s="1739"/>
    </row>
    <row r="37" spans="1:73" ht="7.5" customHeight="1" x14ac:dyDescent="0.15">
      <c r="A37" s="1739" t="s">
        <v>962</v>
      </c>
      <c r="B37" s="1739"/>
      <c r="C37" s="1739"/>
      <c r="D37" s="1739"/>
      <c r="E37" s="1739"/>
      <c r="F37" s="1739"/>
      <c r="G37" s="1739"/>
      <c r="H37" s="1739"/>
      <c r="I37" s="1739"/>
      <c r="J37" s="1739"/>
      <c r="K37" s="1739"/>
      <c r="L37" s="1739"/>
      <c r="M37" s="1739"/>
      <c r="N37" s="1739"/>
      <c r="O37" s="1739"/>
      <c r="P37" s="1739"/>
      <c r="Q37" s="1739"/>
      <c r="R37" s="1739"/>
      <c r="S37" s="1739"/>
      <c r="T37" s="1739"/>
      <c r="U37" s="1739"/>
      <c r="V37" s="1739"/>
      <c r="W37" s="1739"/>
      <c r="X37" s="1739"/>
      <c r="Y37" s="1739"/>
      <c r="Z37" s="1739"/>
      <c r="AA37" s="1739"/>
      <c r="AB37" s="1739"/>
      <c r="AC37" s="1739"/>
      <c r="AD37" s="1739"/>
      <c r="AE37" s="1739"/>
      <c r="AF37" s="1739"/>
      <c r="AG37" s="1739"/>
      <c r="AH37" s="1739"/>
      <c r="AI37" s="1739"/>
      <c r="AJ37" s="1739"/>
    </row>
    <row r="38" spans="1:73" ht="7.5" customHeight="1" x14ac:dyDescent="0.15">
      <c r="A38" s="1739"/>
      <c r="B38" s="1739"/>
      <c r="C38" s="1739"/>
      <c r="D38" s="1739"/>
      <c r="E38" s="1739"/>
      <c r="F38" s="1739"/>
      <c r="G38" s="1739"/>
      <c r="H38" s="1739"/>
      <c r="I38" s="1739"/>
      <c r="J38" s="1739"/>
      <c r="K38" s="1739"/>
      <c r="L38" s="1739"/>
      <c r="M38" s="1739"/>
      <c r="N38" s="1739"/>
      <c r="O38" s="1739"/>
      <c r="P38" s="1739"/>
      <c r="Q38" s="1739"/>
      <c r="R38" s="1739"/>
      <c r="S38" s="1739"/>
      <c r="T38" s="1739"/>
      <c r="U38" s="1739"/>
      <c r="V38" s="1739"/>
      <c r="W38" s="1739"/>
      <c r="X38" s="1739"/>
      <c r="Y38" s="1739"/>
      <c r="Z38" s="1739"/>
      <c r="AA38" s="1739"/>
      <c r="AB38" s="1739"/>
      <c r="AC38" s="1739"/>
      <c r="AD38" s="1739"/>
      <c r="AE38" s="1739"/>
      <c r="AF38" s="1739"/>
      <c r="AG38" s="1739"/>
      <c r="AH38" s="1739"/>
      <c r="AI38" s="1739"/>
      <c r="AJ38" s="1739"/>
    </row>
    <row r="39" spans="1:73" ht="7.5" customHeight="1" x14ac:dyDescent="0.15"/>
    <row r="40" spans="1:73" ht="7.5" customHeight="1" x14ac:dyDescent="0.15">
      <c r="A40" s="1312" t="s">
        <v>961</v>
      </c>
      <c r="B40" s="1313"/>
      <c r="C40" s="1313"/>
      <c r="D40" s="1313"/>
      <c r="E40" s="1313"/>
      <c r="F40" s="1314"/>
      <c r="G40" s="1312" t="s">
        <v>960</v>
      </c>
      <c r="H40" s="1313"/>
      <c r="I40" s="1313"/>
      <c r="J40" s="1313"/>
      <c r="K40" s="1313"/>
      <c r="L40" s="1314"/>
      <c r="M40" s="1312" t="s">
        <v>959</v>
      </c>
      <c r="N40" s="1313"/>
      <c r="O40" s="1313"/>
      <c r="P40" s="1313"/>
      <c r="Q40" s="1313"/>
      <c r="R40" s="1314"/>
      <c r="S40" s="1312" t="s">
        <v>958</v>
      </c>
      <c r="T40" s="1313"/>
      <c r="U40" s="1313"/>
      <c r="V40" s="1313"/>
      <c r="W40" s="1314"/>
      <c r="X40" s="1312" t="s">
        <v>957</v>
      </c>
      <c r="Y40" s="1313"/>
      <c r="Z40" s="1313"/>
      <c r="AA40" s="1313"/>
      <c r="AB40" s="1313"/>
      <c r="AC40" s="1313"/>
      <c r="AD40" s="1314"/>
      <c r="AE40" s="1312" t="s">
        <v>956</v>
      </c>
      <c r="AF40" s="1313"/>
      <c r="AG40" s="1313"/>
      <c r="AH40" s="1313"/>
      <c r="AI40" s="1313"/>
      <c r="AJ40" s="1314"/>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row>
    <row r="41" spans="1:73" ht="7.5" customHeight="1" x14ac:dyDescent="0.15">
      <c r="A41" s="894"/>
      <c r="B41" s="812"/>
      <c r="C41" s="812"/>
      <c r="D41" s="812"/>
      <c r="E41" s="812"/>
      <c r="F41" s="895"/>
      <c r="G41" s="894"/>
      <c r="H41" s="812"/>
      <c r="I41" s="812"/>
      <c r="J41" s="812"/>
      <c r="K41" s="812"/>
      <c r="L41" s="895"/>
      <c r="M41" s="894"/>
      <c r="N41" s="812"/>
      <c r="O41" s="812"/>
      <c r="P41" s="812"/>
      <c r="Q41" s="812"/>
      <c r="R41" s="895"/>
      <c r="S41" s="894"/>
      <c r="T41" s="812"/>
      <c r="U41" s="812"/>
      <c r="V41" s="812"/>
      <c r="W41" s="895"/>
      <c r="X41" s="894"/>
      <c r="Y41" s="812"/>
      <c r="Z41" s="812"/>
      <c r="AA41" s="812"/>
      <c r="AB41" s="812"/>
      <c r="AC41" s="812"/>
      <c r="AD41" s="895"/>
      <c r="AE41" s="894"/>
      <c r="AF41" s="812"/>
      <c r="AG41" s="812"/>
      <c r="AH41" s="812"/>
      <c r="AI41" s="812"/>
      <c r="AJ41" s="895"/>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row>
    <row r="42" spans="1:73" ht="7.5" customHeight="1" x14ac:dyDescent="0.15">
      <c r="A42" s="894"/>
      <c r="B42" s="812"/>
      <c r="C42" s="812"/>
      <c r="D42" s="812"/>
      <c r="E42" s="812"/>
      <c r="F42" s="895"/>
      <c r="G42" s="885"/>
      <c r="H42" s="846"/>
      <c r="I42" s="846"/>
      <c r="J42" s="846"/>
      <c r="K42" s="846"/>
      <c r="L42" s="886"/>
      <c r="M42" s="885"/>
      <c r="N42" s="846"/>
      <c r="O42" s="846"/>
      <c r="P42" s="846"/>
      <c r="Q42" s="846"/>
      <c r="R42" s="886"/>
      <c r="S42" s="885"/>
      <c r="T42" s="846"/>
      <c r="U42" s="846"/>
      <c r="V42" s="846"/>
      <c r="W42" s="886"/>
      <c r="X42" s="885"/>
      <c r="Y42" s="846"/>
      <c r="Z42" s="846"/>
      <c r="AA42" s="846"/>
      <c r="AB42" s="846"/>
      <c r="AC42" s="846"/>
      <c r="AD42" s="886"/>
      <c r="AE42" s="885"/>
      <c r="AF42" s="846"/>
      <c r="AG42" s="846"/>
      <c r="AH42" s="846"/>
      <c r="AI42" s="846"/>
      <c r="AJ42" s="886"/>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2"/>
      <c r="BP42" s="22"/>
      <c r="BQ42" s="22"/>
      <c r="BR42" s="22"/>
      <c r="BS42" s="22"/>
      <c r="BT42" s="22"/>
      <c r="BU42" s="22"/>
    </row>
    <row r="43" spans="1:73" ht="7.5" customHeight="1" x14ac:dyDescent="0.15">
      <c r="A43" s="894"/>
      <c r="B43" s="812"/>
      <c r="C43" s="812"/>
      <c r="D43" s="812"/>
      <c r="E43" s="812"/>
      <c r="F43" s="895"/>
      <c r="G43" s="1312"/>
      <c r="H43" s="1313"/>
      <c r="I43" s="1313"/>
      <c r="J43" s="1313"/>
      <c r="K43" s="1313"/>
      <c r="L43" s="1314"/>
      <c r="M43" s="1312"/>
      <c r="N43" s="1313"/>
      <c r="O43" s="1313"/>
      <c r="P43" s="1313"/>
      <c r="Q43" s="1313"/>
      <c r="R43" s="1314"/>
      <c r="S43" s="1312"/>
      <c r="T43" s="1313"/>
      <c r="U43" s="1313"/>
      <c r="V43" s="1313"/>
      <c r="W43" s="1314"/>
      <c r="X43" s="1312"/>
      <c r="Y43" s="1313"/>
      <c r="Z43" s="1313"/>
      <c r="AA43" s="1313"/>
      <c r="AB43" s="1313"/>
      <c r="AC43" s="1313"/>
      <c r="AD43" s="1314"/>
      <c r="AE43" s="1312"/>
      <c r="AF43" s="1313"/>
      <c r="AG43" s="1313"/>
      <c r="AH43" s="1313"/>
      <c r="AI43" s="1313"/>
      <c r="AJ43" s="1314"/>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row>
    <row r="44" spans="1:73" ht="7.5" customHeight="1" x14ac:dyDescent="0.15">
      <c r="A44" s="894"/>
      <c r="B44" s="812"/>
      <c r="C44" s="812"/>
      <c r="D44" s="812"/>
      <c r="E44" s="812"/>
      <c r="F44" s="895"/>
      <c r="G44" s="894"/>
      <c r="H44" s="812"/>
      <c r="I44" s="812"/>
      <c r="J44" s="812"/>
      <c r="K44" s="812"/>
      <c r="L44" s="895"/>
      <c r="M44" s="894"/>
      <c r="N44" s="812"/>
      <c r="O44" s="812"/>
      <c r="P44" s="812"/>
      <c r="Q44" s="812"/>
      <c r="R44" s="895"/>
      <c r="S44" s="894"/>
      <c r="T44" s="812"/>
      <c r="U44" s="812"/>
      <c r="V44" s="812"/>
      <c r="W44" s="895"/>
      <c r="X44" s="894"/>
      <c r="Y44" s="812"/>
      <c r="Z44" s="812"/>
      <c r="AA44" s="812"/>
      <c r="AB44" s="812"/>
      <c r="AC44" s="812"/>
      <c r="AD44" s="895"/>
      <c r="AE44" s="894"/>
      <c r="AF44" s="812"/>
      <c r="AG44" s="812"/>
      <c r="AH44" s="812"/>
      <c r="AI44" s="812"/>
      <c r="AJ44" s="895"/>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row>
    <row r="45" spans="1:73" ht="7.5" customHeight="1" x14ac:dyDescent="0.15">
      <c r="A45" s="894"/>
      <c r="B45" s="812"/>
      <c r="C45" s="812"/>
      <c r="D45" s="812"/>
      <c r="E45" s="812"/>
      <c r="F45" s="895"/>
      <c r="G45" s="885"/>
      <c r="H45" s="846"/>
      <c r="I45" s="846"/>
      <c r="J45" s="846"/>
      <c r="K45" s="846"/>
      <c r="L45" s="886"/>
      <c r="M45" s="885"/>
      <c r="N45" s="846"/>
      <c r="O45" s="846"/>
      <c r="P45" s="846"/>
      <c r="Q45" s="846"/>
      <c r="R45" s="886"/>
      <c r="S45" s="885"/>
      <c r="T45" s="846"/>
      <c r="U45" s="846"/>
      <c r="V45" s="846"/>
      <c r="W45" s="886"/>
      <c r="X45" s="885"/>
      <c r="Y45" s="846"/>
      <c r="Z45" s="846"/>
      <c r="AA45" s="846"/>
      <c r="AB45" s="846"/>
      <c r="AC45" s="846"/>
      <c r="AD45" s="886"/>
      <c r="AE45" s="885"/>
      <c r="AF45" s="846"/>
      <c r="AG45" s="846"/>
      <c r="AH45" s="846"/>
      <c r="AI45" s="846"/>
      <c r="AJ45" s="886"/>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row>
    <row r="46" spans="1:73" ht="7.5" customHeight="1" x14ac:dyDescent="0.15">
      <c r="A46" s="894"/>
      <c r="B46" s="812"/>
      <c r="C46" s="812"/>
      <c r="D46" s="812"/>
      <c r="E46" s="812"/>
      <c r="F46" s="895"/>
      <c r="G46" s="1312"/>
      <c r="H46" s="1313"/>
      <c r="I46" s="1313"/>
      <c r="J46" s="1313"/>
      <c r="K46" s="1313"/>
      <c r="L46" s="1314"/>
      <c r="M46" s="1312"/>
      <c r="N46" s="1313"/>
      <c r="O46" s="1313"/>
      <c r="P46" s="1313"/>
      <c r="Q46" s="1313"/>
      <c r="R46" s="1314"/>
      <c r="S46" s="1312"/>
      <c r="T46" s="1313"/>
      <c r="U46" s="1313"/>
      <c r="V46" s="1313"/>
      <c r="W46" s="1314"/>
      <c r="X46" s="1312"/>
      <c r="Y46" s="1313"/>
      <c r="Z46" s="1313"/>
      <c r="AA46" s="1313"/>
      <c r="AB46" s="1313"/>
      <c r="AC46" s="1313"/>
      <c r="AD46" s="1314"/>
      <c r="AE46" s="1312"/>
      <c r="AF46" s="1313"/>
      <c r="AG46" s="1313"/>
      <c r="AH46" s="1313"/>
      <c r="AI46" s="1313"/>
      <c r="AJ46" s="1314"/>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row>
    <row r="47" spans="1:73" ht="7.5" customHeight="1" x14ac:dyDescent="0.15">
      <c r="A47" s="894"/>
      <c r="B47" s="812"/>
      <c r="C47" s="812"/>
      <c r="D47" s="812"/>
      <c r="E47" s="812"/>
      <c r="F47" s="895"/>
      <c r="G47" s="894"/>
      <c r="H47" s="812"/>
      <c r="I47" s="812"/>
      <c r="J47" s="812"/>
      <c r="K47" s="812"/>
      <c r="L47" s="895"/>
      <c r="M47" s="894"/>
      <c r="N47" s="812"/>
      <c r="O47" s="812"/>
      <c r="P47" s="812"/>
      <c r="Q47" s="812"/>
      <c r="R47" s="895"/>
      <c r="S47" s="894"/>
      <c r="T47" s="812"/>
      <c r="U47" s="812"/>
      <c r="V47" s="812"/>
      <c r="W47" s="895"/>
      <c r="X47" s="894"/>
      <c r="Y47" s="812"/>
      <c r="Z47" s="812"/>
      <c r="AA47" s="812"/>
      <c r="AB47" s="812"/>
      <c r="AC47" s="812"/>
      <c r="AD47" s="895"/>
      <c r="AE47" s="894"/>
      <c r="AF47" s="812"/>
      <c r="AG47" s="812"/>
      <c r="AH47" s="812"/>
      <c r="AI47" s="812"/>
      <c r="AJ47" s="895"/>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row>
    <row r="48" spans="1:73" ht="7.5" customHeight="1" x14ac:dyDescent="0.15">
      <c r="A48" s="894"/>
      <c r="B48" s="812"/>
      <c r="C48" s="812"/>
      <c r="D48" s="812"/>
      <c r="E48" s="812"/>
      <c r="F48" s="895"/>
      <c r="G48" s="885"/>
      <c r="H48" s="846"/>
      <c r="I48" s="846"/>
      <c r="J48" s="846"/>
      <c r="K48" s="846"/>
      <c r="L48" s="886"/>
      <c r="M48" s="885"/>
      <c r="N48" s="846"/>
      <c r="O48" s="846"/>
      <c r="P48" s="846"/>
      <c r="Q48" s="846"/>
      <c r="R48" s="886"/>
      <c r="S48" s="885"/>
      <c r="T48" s="846"/>
      <c r="U48" s="846"/>
      <c r="V48" s="846"/>
      <c r="W48" s="886"/>
      <c r="X48" s="885"/>
      <c r="Y48" s="846"/>
      <c r="Z48" s="846"/>
      <c r="AA48" s="846"/>
      <c r="AB48" s="846"/>
      <c r="AC48" s="846"/>
      <c r="AD48" s="886"/>
      <c r="AE48" s="885"/>
      <c r="AF48" s="846"/>
      <c r="AG48" s="846"/>
      <c r="AH48" s="846"/>
      <c r="AI48" s="846"/>
      <c r="AJ48" s="886"/>
      <c r="AL48" s="184"/>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row>
    <row r="49" spans="1:73" ht="7.5" customHeight="1" x14ac:dyDescent="0.15">
      <c r="A49" s="894"/>
      <c r="B49" s="812"/>
      <c r="C49" s="812"/>
      <c r="D49" s="812"/>
      <c r="E49" s="812"/>
      <c r="F49" s="895"/>
      <c r="G49" s="1312"/>
      <c r="H49" s="1313"/>
      <c r="I49" s="1313"/>
      <c r="J49" s="1313"/>
      <c r="K49" s="1313"/>
      <c r="L49" s="1314"/>
      <c r="M49" s="1312"/>
      <c r="N49" s="1313"/>
      <c r="O49" s="1313"/>
      <c r="P49" s="1313"/>
      <c r="Q49" s="1313"/>
      <c r="R49" s="1314"/>
      <c r="S49" s="1312"/>
      <c r="T49" s="1313"/>
      <c r="U49" s="1313"/>
      <c r="V49" s="1313"/>
      <c r="W49" s="1314"/>
      <c r="X49" s="1312"/>
      <c r="Y49" s="1313"/>
      <c r="Z49" s="1313"/>
      <c r="AA49" s="1313"/>
      <c r="AB49" s="1313"/>
      <c r="AC49" s="1313"/>
      <c r="AD49" s="1314"/>
      <c r="AE49" s="1312"/>
      <c r="AF49" s="1313"/>
      <c r="AG49" s="1313"/>
      <c r="AH49" s="1313"/>
      <c r="AI49" s="1313"/>
      <c r="AJ49" s="1314"/>
      <c r="AL49" s="184"/>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row>
    <row r="50" spans="1:73" ht="7.5" customHeight="1" x14ac:dyDescent="0.15">
      <c r="A50" s="894"/>
      <c r="B50" s="812"/>
      <c r="C50" s="812"/>
      <c r="D50" s="812"/>
      <c r="E50" s="812"/>
      <c r="F50" s="895"/>
      <c r="G50" s="894"/>
      <c r="H50" s="812"/>
      <c r="I50" s="812"/>
      <c r="J50" s="812"/>
      <c r="K50" s="812"/>
      <c r="L50" s="895"/>
      <c r="M50" s="894"/>
      <c r="N50" s="812"/>
      <c r="O50" s="812"/>
      <c r="P50" s="812"/>
      <c r="Q50" s="812"/>
      <c r="R50" s="895"/>
      <c r="S50" s="894"/>
      <c r="T50" s="812"/>
      <c r="U50" s="812"/>
      <c r="V50" s="812"/>
      <c r="W50" s="895"/>
      <c r="X50" s="894"/>
      <c r="Y50" s="812"/>
      <c r="Z50" s="812"/>
      <c r="AA50" s="812"/>
      <c r="AB50" s="812"/>
      <c r="AC50" s="812"/>
      <c r="AD50" s="895"/>
      <c r="AE50" s="894"/>
      <c r="AF50" s="812"/>
      <c r="AG50" s="812"/>
      <c r="AH50" s="812"/>
      <c r="AI50" s="812"/>
      <c r="AJ50" s="895"/>
      <c r="AL50" s="184"/>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row>
    <row r="51" spans="1:73" ht="7.5" customHeight="1" x14ac:dyDescent="0.15">
      <c r="A51" s="894"/>
      <c r="B51" s="812"/>
      <c r="C51" s="812"/>
      <c r="D51" s="812"/>
      <c r="E51" s="812"/>
      <c r="F51" s="895"/>
      <c r="G51" s="885"/>
      <c r="H51" s="846"/>
      <c r="I51" s="846"/>
      <c r="J51" s="846"/>
      <c r="K51" s="846"/>
      <c r="L51" s="886"/>
      <c r="M51" s="885"/>
      <c r="N51" s="846"/>
      <c r="O51" s="846"/>
      <c r="P51" s="846"/>
      <c r="Q51" s="846"/>
      <c r="R51" s="886"/>
      <c r="S51" s="885"/>
      <c r="T51" s="846"/>
      <c r="U51" s="846"/>
      <c r="V51" s="846"/>
      <c r="W51" s="886"/>
      <c r="X51" s="885"/>
      <c r="Y51" s="846"/>
      <c r="Z51" s="846"/>
      <c r="AA51" s="846"/>
      <c r="AB51" s="846"/>
      <c r="AC51" s="846"/>
      <c r="AD51" s="886"/>
      <c r="AE51" s="885"/>
      <c r="AF51" s="846"/>
      <c r="AG51" s="846"/>
      <c r="AH51" s="846"/>
      <c r="AI51" s="846"/>
      <c r="AJ51" s="886"/>
      <c r="AL51" s="184"/>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row>
    <row r="52" spans="1:73" ht="7.5" customHeight="1" x14ac:dyDescent="0.15">
      <c r="A52" s="894"/>
      <c r="B52" s="812"/>
      <c r="C52" s="812"/>
      <c r="D52" s="812"/>
      <c r="E52" s="812"/>
      <c r="F52" s="895"/>
      <c r="G52" s="1312"/>
      <c r="H52" s="1313"/>
      <c r="I52" s="1313"/>
      <c r="J52" s="1313"/>
      <c r="K52" s="1313"/>
      <c r="L52" s="1314"/>
      <c r="M52" s="1312"/>
      <c r="N52" s="1313"/>
      <c r="O52" s="1313"/>
      <c r="P52" s="1313"/>
      <c r="Q52" s="1313"/>
      <c r="R52" s="1314"/>
      <c r="S52" s="1312"/>
      <c r="T52" s="1313"/>
      <c r="U52" s="1313"/>
      <c r="V52" s="1313"/>
      <c r="W52" s="1314"/>
      <c r="X52" s="1312"/>
      <c r="Y52" s="1313"/>
      <c r="Z52" s="1313"/>
      <c r="AA52" s="1313"/>
      <c r="AB52" s="1313"/>
      <c r="AC52" s="1313"/>
      <c r="AD52" s="1314"/>
      <c r="AE52" s="1312"/>
      <c r="AF52" s="1313"/>
      <c r="AG52" s="1313"/>
      <c r="AH52" s="1313"/>
      <c r="AI52" s="1313"/>
      <c r="AJ52" s="1314"/>
      <c r="AL52" s="184"/>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row>
    <row r="53" spans="1:73" ht="7.5" customHeight="1" x14ac:dyDescent="0.15">
      <c r="A53" s="894"/>
      <c r="B53" s="812"/>
      <c r="C53" s="812"/>
      <c r="D53" s="812"/>
      <c r="E53" s="812"/>
      <c r="F53" s="895"/>
      <c r="G53" s="894"/>
      <c r="H53" s="812"/>
      <c r="I53" s="812"/>
      <c r="J53" s="812"/>
      <c r="K53" s="812"/>
      <c r="L53" s="895"/>
      <c r="M53" s="894"/>
      <c r="N53" s="812"/>
      <c r="O53" s="812"/>
      <c r="P53" s="812"/>
      <c r="Q53" s="812"/>
      <c r="R53" s="895"/>
      <c r="S53" s="894"/>
      <c r="T53" s="812"/>
      <c r="U53" s="812"/>
      <c r="V53" s="812"/>
      <c r="W53" s="895"/>
      <c r="X53" s="894"/>
      <c r="Y53" s="812"/>
      <c r="Z53" s="812"/>
      <c r="AA53" s="812"/>
      <c r="AB53" s="812"/>
      <c r="AC53" s="812"/>
      <c r="AD53" s="895"/>
      <c r="AE53" s="894"/>
      <c r="AF53" s="812"/>
      <c r="AG53" s="812"/>
      <c r="AH53" s="812"/>
      <c r="AI53" s="812"/>
      <c r="AJ53" s="895"/>
      <c r="AL53" s="184"/>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row>
    <row r="54" spans="1:73" ht="7.5" customHeight="1" x14ac:dyDescent="0.15">
      <c r="A54" s="894"/>
      <c r="B54" s="812"/>
      <c r="C54" s="812"/>
      <c r="D54" s="812"/>
      <c r="E54" s="812"/>
      <c r="F54" s="895"/>
      <c r="G54" s="885"/>
      <c r="H54" s="846"/>
      <c r="I54" s="846"/>
      <c r="J54" s="846"/>
      <c r="K54" s="846"/>
      <c r="L54" s="886"/>
      <c r="M54" s="885"/>
      <c r="N54" s="846"/>
      <c r="O54" s="846"/>
      <c r="P54" s="846"/>
      <c r="Q54" s="846"/>
      <c r="R54" s="886"/>
      <c r="S54" s="885"/>
      <c r="T54" s="846"/>
      <c r="U54" s="846"/>
      <c r="V54" s="846"/>
      <c r="W54" s="886"/>
      <c r="X54" s="885"/>
      <c r="Y54" s="846"/>
      <c r="Z54" s="846"/>
      <c r="AA54" s="846"/>
      <c r="AB54" s="846"/>
      <c r="AC54" s="846"/>
      <c r="AD54" s="886"/>
      <c r="AE54" s="885"/>
      <c r="AF54" s="846"/>
      <c r="AG54" s="846"/>
      <c r="AH54" s="846"/>
      <c r="AI54" s="846"/>
      <c r="AJ54" s="886"/>
      <c r="AL54" s="184"/>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row>
    <row r="55" spans="1:73" ht="7.5" customHeight="1" x14ac:dyDescent="0.15">
      <c r="A55" s="894"/>
      <c r="B55" s="812"/>
      <c r="C55" s="812"/>
      <c r="D55" s="812"/>
      <c r="E55" s="812"/>
      <c r="F55" s="895"/>
      <c r="G55" s="1312"/>
      <c r="H55" s="1313"/>
      <c r="I55" s="1313"/>
      <c r="J55" s="1313"/>
      <c r="K55" s="1313"/>
      <c r="L55" s="1314"/>
      <c r="M55" s="1312"/>
      <c r="N55" s="1313"/>
      <c r="O55" s="1313"/>
      <c r="P55" s="1313"/>
      <c r="Q55" s="1313"/>
      <c r="R55" s="1314"/>
      <c r="S55" s="1312"/>
      <c r="T55" s="1313"/>
      <c r="U55" s="1313"/>
      <c r="V55" s="1313"/>
      <c r="W55" s="1314"/>
      <c r="X55" s="1312"/>
      <c r="Y55" s="1313"/>
      <c r="Z55" s="1313"/>
      <c r="AA55" s="1313"/>
      <c r="AB55" s="1313"/>
      <c r="AC55" s="1313"/>
      <c r="AD55" s="1314"/>
      <c r="AE55" s="1312"/>
      <c r="AF55" s="1313"/>
      <c r="AG55" s="1313"/>
      <c r="AH55" s="1313"/>
      <c r="AI55" s="1313"/>
      <c r="AJ55" s="1314"/>
      <c r="AL55" s="184"/>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row>
    <row r="56" spans="1:73" ht="7.5" customHeight="1" x14ac:dyDescent="0.15">
      <c r="A56" s="894"/>
      <c r="B56" s="812"/>
      <c r="C56" s="812"/>
      <c r="D56" s="812"/>
      <c r="E56" s="812"/>
      <c r="F56" s="895"/>
      <c r="G56" s="894"/>
      <c r="H56" s="812"/>
      <c r="I56" s="812"/>
      <c r="J56" s="812"/>
      <c r="K56" s="812"/>
      <c r="L56" s="895"/>
      <c r="M56" s="894"/>
      <c r="N56" s="812"/>
      <c r="O56" s="812"/>
      <c r="P56" s="812"/>
      <c r="Q56" s="812"/>
      <c r="R56" s="895"/>
      <c r="S56" s="894"/>
      <c r="T56" s="812"/>
      <c r="U56" s="812"/>
      <c r="V56" s="812"/>
      <c r="W56" s="895"/>
      <c r="X56" s="894"/>
      <c r="Y56" s="812"/>
      <c r="Z56" s="812"/>
      <c r="AA56" s="812"/>
      <c r="AB56" s="812"/>
      <c r="AC56" s="812"/>
      <c r="AD56" s="895"/>
      <c r="AE56" s="894"/>
      <c r="AF56" s="812"/>
      <c r="AG56" s="812"/>
      <c r="AH56" s="812"/>
      <c r="AI56" s="812"/>
      <c r="AJ56" s="895"/>
      <c r="AL56" s="184"/>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row>
    <row r="57" spans="1:73" ht="7.5" customHeight="1" x14ac:dyDescent="0.15">
      <c r="A57" s="885"/>
      <c r="B57" s="846"/>
      <c r="C57" s="846"/>
      <c r="D57" s="846"/>
      <c r="E57" s="846"/>
      <c r="F57" s="886"/>
      <c r="G57" s="885"/>
      <c r="H57" s="846"/>
      <c r="I57" s="846"/>
      <c r="J57" s="846"/>
      <c r="K57" s="846"/>
      <c r="L57" s="886"/>
      <c r="M57" s="885"/>
      <c r="N57" s="846"/>
      <c r="O57" s="846"/>
      <c r="P57" s="846"/>
      <c r="Q57" s="846"/>
      <c r="R57" s="886"/>
      <c r="S57" s="885"/>
      <c r="T57" s="846"/>
      <c r="U57" s="846"/>
      <c r="V57" s="846"/>
      <c r="W57" s="886"/>
      <c r="X57" s="885"/>
      <c r="Y57" s="846"/>
      <c r="Z57" s="846"/>
      <c r="AA57" s="846"/>
      <c r="AB57" s="846"/>
      <c r="AC57" s="846"/>
      <c r="AD57" s="886"/>
      <c r="AE57" s="885"/>
      <c r="AF57" s="846"/>
      <c r="AG57" s="846"/>
      <c r="AH57" s="846"/>
      <c r="AI57" s="846"/>
      <c r="AJ57" s="886"/>
      <c r="AL57" s="184"/>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2"/>
      <c r="BP57" s="22"/>
      <c r="BQ57" s="22"/>
      <c r="BR57" s="22"/>
      <c r="BS57" s="22"/>
      <c r="BT57" s="22"/>
      <c r="BU57" s="22"/>
    </row>
    <row r="58" spans="1:73" ht="7.5" customHeight="1" x14ac:dyDescent="0.15">
      <c r="A58" s="1144" t="s">
        <v>955</v>
      </c>
      <c r="B58" s="1145"/>
      <c r="C58" s="1145"/>
      <c r="D58" s="1145"/>
      <c r="E58" s="1145"/>
      <c r="F58" s="1146"/>
      <c r="G58" s="1746" t="s">
        <v>954</v>
      </c>
      <c r="H58" s="1747"/>
      <c r="I58" s="1747"/>
      <c r="J58" s="1747"/>
      <c r="K58" s="1747"/>
      <c r="L58" s="1747"/>
      <c r="M58" s="1747"/>
      <c r="N58" s="1747"/>
      <c r="O58" s="1747"/>
      <c r="P58" s="1747"/>
      <c r="Q58" s="1747"/>
      <c r="R58" s="1747"/>
      <c r="S58" s="1747"/>
      <c r="T58" s="1747"/>
      <c r="U58" s="1747"/>
      <c r="V58" s="1747"/>
      <c r="W58" s="1747"/>
      <c r="X58" s="1747"/>
      <c r="Y58" s="1747"/>
      <c r="Z58" s="1747"/>
      <c r="AA58" s="1747"/>
      <c r="AB58" s="1747"/>
      <c r="AC58" s="1747"/>
      <c r="AD58" s="1747"/>
      <c r="AE58" s="1747"/>
      <c r="AF58" s="1747"/>
      <c r="AG58" s="1747"/>
      <c r="AH58" s="1747"/>
      <c r="AI58" s="1747"/>
      <c r="AJ58" s="1748"/>
      <c r="AL58" s="184"/>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row>
    <row r="59" spans="1:73" ht="7.5" customHeight="1" x14ac:dyDescent="0.15">
      <c r="A59" s="1147"/>
      <c r="B59" s="1148"/>
      <c r="C59" s="1148"/>
      <c r="D59" s="1148"/>
      <c r="E59" s="1148"/>
      <c r="F59" s="1149"/>
      <c r="G59" s="1749"/>
      <c r="H59" s="1750"/>
      <c r="I59" s="1750"/>
      <c r="J59" s="1750"/>
      <c r="K59" s="1750"/>
      <c r="L59" s="1750"/>
      <c r="M59" s="1750"/>
      <c r="N59" s="1750"/>
      <c r="O59" s="1750"/>
      <c r="P59" s="1750"/>
      <c r="Q59" s="1750"/>
      <c r="R59" s="1750"/>
      <c r="S59" s="1750"/>
      <c r="T59" s="1750"/>
      <c r="U59" s="1750"/>
      <c r="V59" s="1750"/>
      <c r="W59" s="1750"/>
      <c r="X59" s="1750"/>
      <c r="Y59" s="1750"/>
      <c r="Z59" s="1750"/>
      <c r="AA59" s="1750"/>
      <c r="AB59" s="1750"/>
      <c r="AC59" s="1750"/>
      <c r="AD59" s="1750"/>
      <c r="AE59" s="1750"/>
      <c r="AF59" s="1750"/>
      <c r="AG59" s="1750"/>
      <c r="AH59" s="1750"/>
      <c r="AI59" s="1750"/>
      <c r="AJ59" s="1751"/>
      <c r="AL59" s="184"/>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row>
    <row r="60" spans="1:73" ht="7.5" customHeight="1" x14ac:dyDescent="0.15">
      <c r="A60" s="1147"/>
      <c r="B60" s="1148"/>
      <c r="C60" s="1148"/>
      <c r="D60" s="1148"/>
      <c r="E60" s="1148"/>
      <c r="F60" s="1149"/>
      <c r="G60" s="1358"/>
      <c r="H60" s="817"/>
      <c r="I60" s="817"/>
      <c r="J60" s="817"/>
      <c r="K60" s="817"/>
      <c r="L60" s="817"/>
      <c r="M60" s="817"/>
      <c r="N60" s="817"/>
      <c r="O60" s="817"/>
      <c r="P60" s="817"/>
      <c r="Q60" s="817"/>
      <c r="R60" s="817"/>
      <c r="S60" s="817"/>
      <c r="T60" s="817"/>
      <c r="U60" s="817"/>
      <c r="V60" s="817"/>
      <c r="W60" s="817"/>
      <c r="X60" s="817"/>
      <c r="Y60" s="817"/>
      <c r="Z60" s="817"/>
      <c r="AA60" s="817"/>
      <c r="AB60" s="817"/>
      <c r="AC60" s="817"/>
      <c r="AD60" s="817"/>
      <c r="AE60" s="817"/>
      <c r="AF60" s="817"/>
      <c r="AG60" s="817"/>
      <c r="AH60" s="817"/>
      <c r="AI60" s="817"/>
      <c r="AJ60" s="1359"/>
      <c r="AL60" s="184"/>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2"/>
      <c r="BP60" s="22"/>
      <c r="BQ60" s="22"/>
      <c r="BR60" s="22"/>
      <c r="BS60" s="22"/>
      <c r="BT60" s="22"/>
      <c r="BU60" s="22"/>
    </row>
    <row r="61" spans="1:73" ht="7.5" customHeight="1" x14ac:dyDescent="0.15">
      <c r="A61" s="1147"/>
      <c r="B61" s="1148"/>
      <c r="C61" s="1148"/>
      <c r="D61" s="1148"/>
      <c r="E61" s="1148"/>
      <c r="F61" s="1149"/>
      <c r="G61" s="1358"/>
      <c r="H61" s="817"/>
      <c r="I61" s="817"/>
      <c r="J61" s="817"/>
      <c r="K61" s="817"/>
      <c r="L61" s="817"/>
      <c r="M61" s="817"/>
      <c r="N61" s="817"/>
      <c r="O61" s="817"/>
      <c r="P61" s="817"/>
      <c r="Q61" s="817"/>
      <c r="R61" s="817"/>
      <c r="S61" s="817"/>
      <c r="T61" s="817"/>
      <c r="U61" s="817"/>
      <c r="V61" s="817"/>
      <c r="W61" s="817"/>
      <c r="X61" s="817"/>
      <c r="Y61" s="817"/>
      <c r="Z61" s="817"/>
      <c r="AA61" s="817"/>
      <c r="AB61" s="817"/>
      <c r="AC61" s="817"/>
      <c r="AD61" s="817"/>
      <c r="AE61" s="817"/>
      <c r="AF61" s="817"/>
      <c r="AG61" s="817"/>
      <c r="AH61" s="817"/>
      <c r="AI61" s="817"/>
      <c r="AJ61" s="1359"/>
      <c r="AL61" s="184"/>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row>
    <row r="62" spans="1:73" ht="7.5" customHeight="1" x14ac:dyDescent="0.15">
      <c r="A62" s="1147"/>
      <c r="B62" s="1148"/>
      <c r="C62" s="1148"/>
      <c r="D62" s="1148"/>
      <c r="E62" s="1148"/>
      <c r="F62" s="1149"/>
      <c r="G62" s="1358"/>
      <c r="H62" s="817"/>
      <c r="I62" s="817"/>
      <c r="J62" s="817"/>
      <c r="K62" s="817"/>
      <c r="L62" s="817"/>
      <c r="M62" s="817"/>
      <c r="N62" s="817"/>
      <c r="O62" s="817"/>
      <c r="P62" s="817"/>
      <c r="Q62" s="817"/>
      <c r="R62" s="817"/>
      <c r="S62" s="817"/>
      <c r="T62" s="817"/>
      <c r="U62" s="817"/>
      <c r="V62" s="817"/>
      <c r="W62" s="817"/>
      <c r="X62" s="817"/>
      <c r="Y62" s="817"/>
      <c r="Z62" s="817"/>
      <c r="AA62" s="817"/>
      <c r="AB62" s="817"/>
      <c r="AC62" s="817"/>
      <c r="AD62" s="817"/>
      <c r="AE62" s="817"/>
      <c r="AF62" s="817"/>
      <c r="AG62" s="817"/>
      <c r="AH62" s="817"/>
      <c r="AI62" s="817"/>
      <c r="AJ62" s="1359"/>
      <c r="AL62" s="184"/>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row>
    <row r="63" spans="1:73" ht="7.5" customHeight="1" x14ac:dyDescent="0.15">
      <c r="A63" s="1150"/>
      <c r="B63" s="1151"/>
      <c r="C63" s="1151"/>
      <c r="D63" s="1151"/>
      <c r="E63" s="1151"/>
      <c r="F63" s="1152"/>
      <c r="G63" s="1360"/>
      <c r="H63" s="818"/>
      <c r="I63" s="818"/>
      <c r="J63" s="818"/>
      <c r="K63" s="818"/>
      <c r="L63" s="818"/>
      <c r="M63" s="818"/>
      <c r="N63" s="818"/>
      <c r="O63" s="818"/>
      <c r="P63" s="818"/>
      <c r="Q63" s="818"/>
      <c r="R63" s="818"/>
      <c r="S63" s="818"/>
      <c r="T63" s="818"/>
      <c r="U63" s="818"/>
      <c r="V63" s="818"/>
      <c r="W63" s="818"/>
      <c r="X63" s="818"/>
      <c r="Y63" s="818"/>
      <c r="Z63" s="818"/>
      <c r="AA63" s="818"/>
      <c r="AB63" s="818"/>
      <c r="AC63" s="818"/>
      <c r="AD63" s="818"/>
      <c r="AE63" s="818"/>
      <c r="AF63" s="818"/>
      <c r="AG63" s="818"/>
      <c r="AH63" s="818"/>
      <c r="AI63" s="818"/>
      <c r="AJ63" s="1361"/>
      <c r="AL63" s="184"/>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row>
    <row r="64" spans="1:73" ht="7.5" customHeight="1" x14ac:dyDescent="0.15">
      <c r="A64" s="1312" t="s">
        <v>953</v>
      </c>
      <c r="B64" s="1313"/>
      <c r="C64" s="1313"/>
      <c r="D64" s="1313"/>
      <c r="E64" s="1313"/>
      <c r="F64" s="1314"/>
      <c r="G64" s="1312"/>
      <c r="H64" s="1313"/>
      <c r="I64" s="1313"/>
      <c r="J64" s="1313"/>
      <c r="K64" s="1313"/>
      <c r="L64" s="1313"/>
      <c r="M64" s="1313"/>
      <c r="N64" s="1313"/>
      <c r="O64" s="1313"/>
      <c r="P64" s="1313"/>
      <c r="Q64" s="1313"/>
      <c r="R64" s="1313"/>
      <c r="S64" s="1313"/>
      <c r="T64" s="1314"/>
      <c r="U64" s="1144" t="s">
        <v>952</v>
      </c>
      <c r="V64" s="1145"/>
      <c r="W64" s="1145"/>
      <c r="X64" s="1145"/>
      <c r="Y64" s="1146"/>
      <c r="Z64" s="1312"/>
      <c r="AA64" s="1313"/>
      <c r="AB64" s="1313"/>
      <c r="AC64" s="1313"/>
      <c r="AD64" s="1313"/>
      <c r="AE64" s="1313"/>
      <c r="AF64" s="1313"/>
      <c r="AG64" s="1313"/>
      <c r="AH64" s="1313"/>
      <c r="AI64" s="1313"/>
      <c r="AJ64" s="1314"/>
      <c r="AL64" s="184"/>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row>
    <row r="65" spans="1:73" ht="7.5" customHeight="1" x14ac:dyDescent="0.15">
      <c r="A65" s="894"/>
      <c r="B65" s="812"/>
      <c r="C65" s="812"/>
      <c r="D65" s="812"/>
      <c r="E65" s="812"/>
      <c r="F65" s="895"/>
      <c r="G65" s="894"/>
      <c r="H65" s="812"/>
      <c r="I65" s="812"/>
      <c r="J65" s="812"/>
      <c r="K65" s="812"/>
      <c r="L65" s="812"/>
      <c r="M65" s="812"/>
      <c r="N65" s="812"/>
      <c r="O65" s="812"/>
      <c r="P65" s="812"/>
      <c r="Q65" s="812"/>
      <c r="R65" s="812"/>
      <c r="S65" s="812"/>
      <c r="T65" s="895"/>
      <c r="U65" s="1147"/>
      <c r="V65" s="1148"/>
      <c r="W65" s="1148"/>
      <c r="X65" s="1148"/>
      <c r="Y65" s="1149"/>
      <c r="Z65" s="894"/>
      <c r="AA65" s="812"/>
      <c r="AB65" s="812"/>
      <c r="AC65" s="812"/>
      <c r="AD65" s="812"/>
      <c r="AE65" s="812"/>
      <c r="AF65" s="812"/>
      <c r="AG65" s="812"/>
      <c r="AH65" s="812"/>
      <c r="AI65" s="812"/>
      <c r="AJ65" s="895"/>
      <c r="AL65" s="184"/>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row>
    <row r="66" spans="1:73" ht="7.5" customHeight="1" x14ac:dyDescent="0.15">
      <c r="A66" s="894"/>
      <c r="B66" s="812"/>
      <c r="C66" s="812"/>
      <c r="D66" s="812"/>
      <c r="E66" s="812"/>
      <c r="F66" s="895"/>
      <c r="G66" s="894"/>
      <c r="H66" s="812"/>
      <c r="I66" s="812"/>
      <c r="J66" s="812"/>
      <c r="K66" s="812"/>
      <c r="L66" s="812"/>
      <c r="M66" s="812"/>
      <c r="N66" s="812"/>
      <c r="O66" s="812"/>
      <c r="P66" s="812"/>
      <c r="Q66" s="812"/>
      <c r="R66" s="812"/>
      <c r="S66" s="812"/>
      <c r="T66" s="895"/>
      <c r="U66" s="1147"/>
      <c r="V66" s="1148"/>
      <c r="W66" s="1148"/>
      <c r="X66" s="1148"/>
      <c r="Y66" s="1149"/>
      <c r="Z66" s="894"/>
      <c r="AA66" s="812"/>
      <c r="AB66" s="812"/>
      <c r="AC66" s="812"/>
      <c r="AD66" s="812"/>
      <c r="AE66" s="812"/>
      <c r="AF66" s="812"/>
      <c r="AG66" s="812"/>
      <c r="AH66" s="812"/>
      <c r="AI66" s="812"/>
      <c r="AJ66" s="895"/>
      <c r="AL66" s="184"/>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row>
    <row r="67" spans="1:73" ht="7.5" customHeight="1" x14ac:dyDescent="0.15">
      <c r="A67" s="894"/>
      <c r="B67" s="812"/>
      <c r="C67" s="812"/>
      <c r="D67" s="812"/>
      <c r="E67" s="812"/>
      <c r="F67" s="895"/>
      <c r="G67" s="894"/>
      <c r="H67" s="812"/>
      <c r="I67" s="812"/>
      <c r="J67" s="812"/>
      <c r="K67" s="812"/>
      <c r="L67" s="812"/>
      <c r="M67" s="812"/>
      <c r="N67" s="812"/>
      <c r="O67" s="812"/>
      <c r="P67" s="812"/>
      <c r="Q67" s="812"/>
      <c r="R67" s="812"/>
      <c r="S67" s="812"/>
      <c r="T67" s="895"/>
      <c r="U67" s="1147"/>
      <c r="V67" s="1148"/>
      <c r="W67" s="1148"/>
      <c r="X67" s="1148"/>
      <c r="Y67" s="1149"/>
      <c r="Z67" s="894"/>
      <c r="AA67" s="812"/>
      <c r="AB67" s="812"/>
      <c r="AC67" s="812"/>
      <c r="AD67" s="812"/>
      <c r="AE67" s="812"/>
      <c r="AF67" s="812"/>
      <c r="AG67" s="812"/>
      <c r="AH67" s="812"/>
      <c r="AI67" s="812"/>
      <c r="AJ67" s="895"/>
      <c r="AL67" s="184"/>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row>
    <row r="68" spans="1:73" ht="7.5" customHeight="1" x14ac:dyDescent="0.15">
      <c r="A68" s="885"/>
      <c r="B68" s="846"/>
      <c r="C68" s="846"/>
      <c r="D68" s="846"/>
      <c r="E68" s="846"/>
      <c r="F68" s="886"/>
      <c r="G68" s="885"/>
      <c r="H68" s="846"/>
      <c r="I68" s="846"/>
      <c r="J68" s="846"/>
      <c r="K68" s="846"/>
      <c r="L68" s="846"/>
      <c r="M68" s="846"/>
      <c r="N68" s="846"/>
      <c r="O68" s="846"/>
      <c r="P68" s="846"/>
      <c r="Q68" s="846"/>
      <c r="R68" s="846"/>
      <c r="S68" s="846"/>
      <c r="T68" s="886"/>
      <c r="U68" s="1150"/>
      <c r="V68" s="1151"/>
      <c r="W68" s="1151"/>
      <c r="X68" s="1151"/>
      <c r="Y68" s="1152"/>
      <c r="Z68" s="885"/>
      <c r="AA68" s="846"/>
      <c r="AB68" s="846"/>
      <c r="AC68" s="846"/>
      <c r="AD68" s="846"/>
      <c r="AE68" s="846"/>
      <c r="AF68" s="846"/>
      <c r="AG68" s="846"/>
      <c r="AH68" s="846"/>
      <c r="AI68" s="846"/>
      <c r="AJ68" s="886"/>
      <c r="AL68" s="184"/>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row>
    <row r="69" spans="1:73" ht="7.5" customHeight="1" x14ac:dyDescent="0.15">
      <c r="A69" s="1312" t="s">
        <v>951</v>
      </c>
      <c r="B69" s="1313"/>
      <c r="C69" s="1313"/>
      <c r="D69" s="1313"/>
      <c r="E69" s="1313"/>
      <c r="F69" s="1314"/>
      <c r="G69" s="1312" t="s">
        <v>950</v>
      </c>
      <c r="H69" s="1313"/>
      <c r="I69" s="1313"/>
      <c r="J69" s="1313"/>
      <c r="K69" s="1313"/>
      <c r="L69" s="1313"/>
      <c r="M69" s="1313"/>
      <c r="N69" s="1313"/>
      <c r="O69" s="1313"/>
      <c r="P69" s="1313"/>
      <c r="Q69" s="1313"/>
      <c r="R69" s="1313"/>
      <c r="S69" s="1313"/>
      <c r="T69" s="1313"/>
      <c r="U69" s="1313"/>
      <c r="V69" s="1313"/>
      <c r="W69" s="1313"/>
      <c r="X69" s="1313"/>
      <c r="Y69" s="1313"/>
      <c r="Z69" s="1313"/>
      <c r="AA69" s="1313"/>
      <c r="AB69" s="1313"/>
      <c r="AC69" s="1313"/>
      <c r="AD69" s="1313"/>
      <c r="AE69" s="1313"/>
      <c r="AF69" s="1313"/>
      <c r="AG69" s="1313"/>
      <c r="AH69" s="1313"/>
      <c r="AI69" s="1313"/>
      <c r="AJ69" s="1314"/>
      <c r="AL69" s="184"/>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row>
    <row r="70" spans="1:73" ht="7.5" customHeight="1" x14ac:dyDescent="0.15">
      <c r="A70" s="894"/>
      <c r="B70" s="812"/>
      <c r="C70" s="812"/>
      <c r="D70" s="812"/>
      <c r="E70" s="812"/>
      <c r="F70" s="895"/>
      <c r="G70" s="894"/>
      <c r="H70" s="812"/>
      <c r="I70" s="812"/>
      <c r="J70" s="812"/>
      <c r="K70" s="812"/>
      <c r="L70" s="812"/>
      <c r="M70" s="812"/>
      <c r="N70" s="812"/>
      <c r="O70" s="812"/>
      <c r="P70" s="812"/>
      <c r="Q70" s="812"/>
      <c r="R70" s="812"/>
      <c r="S70" s="812"/>
      <c r="T70" s="812"/>
      <c r="U70" s="812"/>
      <c r="V70" s="812"/>
      <c r="W70" s="812"/>
      <c r="X70" s="812"/>
      <c r="Y70" s="812"/>
      <c r="Z70" s="812"/>
      <c r="AA70" s="812"/>
      <c r="AB70" s="812"/>
      <c r="AC70" s="812"/>
      <c r="AD70" s="812"/>
      <c r="AE70" s="812"/>
      <c r="AF70" s="812"/>
      <c r="AG70" s="812"/>
      <c r="AH70" s="812"/>
      <c r="AI70" s="812"/>
      <c r="AJ70" s="895"/>
      <c r="AL70" s="184"/>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2"/>
      <c r="BP70" s="22"/>
      <c r="BQ70" s="22"/>
      <c r="BR70" s="22"/>
      <c r="BS70" s="22"/>
      <c r="BT70" s="22"/>
      <c r="BU70" s="22"/>
    </row>
    <row r="71" spans="1:73" ht="7.5" customHeight="1" x14ac:dyDescent="0.15">
      <c r="A71" s="894"/>
      <c r="B71" s="812"/>
      <c r="C71" s="812"/>
      <c r="D71" s="812"/>
      <c r="E71" s="812"/>
      <c r="F71" s="895"/>
      <c r="G71" s="894"/>
      <c r="H71" s="812"/>
      <c r="I71" s="812"/>
      <c r="J71" s="812"/>
      <c r="K71" s="812"/>
      <c r="L71" s="812"/>
      <c r="M71" s="812"/>
      <c r="N71" s="812"/>
      <c r="O71" s="812"/>
      <c r="P71" s="812"/>
      <c r="Q71" s="812"/>
      <c r="R71" s="812"/>
      <c r="S71" s="812"/>
      <c r="T71" s="812"/>
      <c r="U71" s="812"/>
      <c r="V71" s="812"/>
      <c r="W71" s="812"/>
      <c r="X71" s="812"/>
      <c r="Y71" s="812"/>
      <c r="Z71" s="812"/>
      <c r="AA71" s="812"/>
      <c r="AB71" s="812"/>
      <c r="AC71" s="812"/>
      <c r="AD71" s="812"/>
      <c r="AE71" s="812"/>
      <c r="AF71" s="812"/>
      <c r="AG71" s="812"/>
      <c r="AH71" s="812"/>
      <c r="AI71" s="812"/>
      <c r="AJ71" s="895"/>
      <c r="AL71" s="184"/>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row>
    <row r="72" spans="1:73" ht="7.5" customHeight="1" x14ac:dyDescent="0.15">
      <c r="A72" s="885"/>
      <c r="B72" s="846"/>
      <c r="C72" s="846"/>
      <c r="D72" s="846"/>
      <c r="E72" s="846"/>
      <c r="F72" s="886"/>
      <c r="G72" s="885"/>
      <c r="H72" s="846"/>
      <c r="I72" s="846"/>
      <c r="J72" s="846"/>
      <c r="K72" s="846"/>
      <c r="L72" s="846"/>
      <c r="M72" s="846"/>
      <c r="N72" s="846"/>
      <c r="O72" s="846"/>
      <c r="P72" s="846"/>
      <c r="Q72" s="846"/>
      <c r="R72" s="846"/>
      <c r="S72" s="846"/>
      <c r="T72" s="846"/>
      <c r="U72" s="846"/>
      <c r="V72" s="846"/>
      <c r="W72" s="846"/>
      <c r="X72" s="846"/>
      <c r="Y72" s="846"/>
      <c r="Z72" s="846"/>
      <c r="AA72" s="846"/>
      <c r="AB72" s="846"/>
      <c r="AC72" s="846"/>
      <c r="AD72" s="846"/>
      <c r="AE72" s="846"/>
      <c r="AF72" s="846"/>
      <c r="AG72" s="846"/>
      <c r="AH72" s="846"/>
      <c r="AI72" s="846"/>
      <c r="AJ72" s="886"/>
      <c r="AL72" s="184"/>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2"/>
      <c r="BP72" s="22"/>
      <c r="BQ72" s="22"/>
      <c r="BR72" s="22"/>
      <c r="BS72" s="22"/>
      <c r="BT72" s="22"/>
      <c r="BU72" s="22"/>
    </row>
    <row r="73" spans="1:73" ht="7.5" customHeight="1" x14ac:dyDescent="0.15">
      <c r="A73" s="1312" t="s">
        <v>949</v>
      </c>
      <c r="B73" s="1313"/>
      <c r="C73" s="1313"/>
      <c r="D73" s="1313"/>
      <c r="E73" s="1313"/>
      <c r="F73" s="1314"/>
      <c r="G73" s="1740" t="s">
        <v>948</v>
      </c>
      <c r="H73" s="1741"/>
      <c r="I73" s="1741"/>
      <c r="J73" s="1741"/>
      <c r="K73" s="1741"/>
      <c r="L73" s="1741"/>
      <c r="M73" s="1741"/>
      <c r="N73" s="1741"/>
      <c r="O73" s="1741"/>
      <c r="P73" s="1741"/>
      <c r="Q73" s="1741"/>
      <c r="R73" s="1741"/>
      <c r="S73" s="1741"/>
      <c r="T73" s="1741"/>
      <c r="U73" s="1741"/>
      <c r="V73" s="1741"/>
      <c r="W73" s="1741"/>
      <c r="X73" s="1741"/>
      <c r="Y73" s="1741"/>
      <c r="Z73" s="1741"/>
      <c r="AA73" s="1741"/>
      <c r="AB73" s="1741"/>
      <c r="AC73" s="1741"/>
      <c r="AD73" s="1741"/>
      <c r="AE73" s="1741"/>
      <c r="AF73" s="1741"/>
      <c r="AG73" s="1741"/>
      <c r="AH73" s="1741"/>
      <c r="AI73" s="1741"/>
      <c r="AJ73" s="1742"/>
      <c r="AL73" s="184"/>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row>
    <row r="74" spans="1:73" ht="7.5" customHeight="1" x14ac:dyDescent="0.15">
      <c r="A74" s="894"/>
      <c r="B74" s="812"/>
      <c r="C74" s="812"/>
      <c r="D74" s="812"/>
      <c r="E74" s="812"/>
      <c r="F74" s="895"/>
      <c r="G74" s="1743"/>
      <c r="H74" s="1744"/>
      <c r="I74" s="1744"/>
      <c r="J74" s="1744"/>
      <c r="K74" s="1744"/>
      <c r="L74" s="1744"/>
      <c r="M74" s="1744"/>
      <c r="N74" s="1744"/>
      <c r="O74" s="1744"/>
      <c r="P74" s="1744"/>
      <c r="Q74" s="1744"/>
      <c r="R74" s="1744"/>
      <c r="S74" s="1744"/>
      <c r="T74" s="1744"/>
      <c r="U74" s="1744"/>
      <c r="V74" s="1744"/>
      <c r="W74" s="1744"/>
      <c r="X74" s="1744"/>
      <c r="Y74" s="1744"/>
      <c r="Z74" s="1744"/>
      <c r="AA74" s="1744"/>
      <c r="AB74" s="1744"/>
      <c r="AC74" s="1744"/>
      <c r="AD74" s="1744"/>
      <c r="AE74" s="1744"/>
      <c r="AF74" s="1744"/>
      <c r="AG74" s="1744"/>
      <c r="AH74" s="1744"/>
      <c r="AI74" s="1744"/>
      <c r="AJ74" s="1745"/>
      <c r="AL74" s="184"/>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2"/>
      <c r="BP74" s="22"/>
      <c r="BQ74" s="22"/>
      <c r="BR74" s="22"/>
      <c r="BS74" s="22"/>
      <c r="BT74" s="22"/>
      <c r="BU74" s="22"/>
    </row>
    <row r="75" spans="1:73" ht="7.5" customHeight="1" x14ac:dyDescent="0.15">
      <c r="A75" s="894"/>
      <c r="B75" s="812"/>
      <c r="C75" s="812"/>
      <c r="D75" s="812"/>
      <c r="E75" s="812"/>
      <c r="F75" s="895"/>
      <c r="G75" s="1358"/>
      <c r="H75" s="817"/>
      <c r="I75" s="817"/>
      <c r="J75" s="817"/>
      <c r="K75" s="817"/>
      <c r="L75" s="817"/>
      <c r="M75" s="817"/>
      <c r="N75" s="817"/>
      <c r="O75" s="817"/>
      <c r="P75" s="817"/>
      <c r="Q75" s="817"/>
      <c r="R75" s="817"/>
      <c r="S75" s="817"/>
      <c r="T75" s="817"/>
      <c r="U75" s="817"/>
      <c r="V75" s="817"/>
      <c r="W75" s="817"/>
      <c r="X75" s="817"/>
      <c r="Y75" s="817"/>
      <c r="Z75" s="817"/>
      <c r="AA75" s="817"/>
      <c r="AB75" s="817"/>
      <c r="AC75" s="817"/>
      <c r="AD75" s="817"/>
      <c r="AE75" s="817"/>
      <c r="AF75" s="817"/>
      <c r="AG75" s="817"/>
      <c r="AH75" s="817"/>
      <c r="AI75" s="817"/>
      <c r="AJ75" s="1359"/>
      <c r="AL75" s="184"/>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row>
    <row r="76" spans="1:73" ht="7.5" customHeight="1" x14ac:dyDescent="0.15">
      <c r="A76" s="894"/>
      <c r="B76" s="812"/>
      <c r="C76" s="812"/>
      <c r="D76" s="812"/>
      <c r="E76" s="812"/>
      <c r="F76" s="895"/>
      <c r="G76" s="1358"/>
      <c r="H76" s="817"/>
      <c r="I76" s="817"/>
      <c r="J76" s="817"/>
      <c r="K76" s="817"/>
      <c r="L76" s="817"/>
      <c r="M76" s="817"/>
      <c r="N76" s="817"/>
      <c r="O76" s="817"/>
      <c r="P76" s="817"/>
      <c r="Q76" s="817"/>
      <c r="R76" s="817"/>
      <c r="S76" s="817"/>
      <c r="T76" s="817"/>
      <c r="U76" s="817"/>
      <c r="V76" s="817"/>
      <c r="W76" s="817"/>
      <c r="X76" s="817"/>
      <c r="Y76" s="817"/>
      <c r="Z76" s="817"/>
      <c r="AA76" s="817"/>
      <c r="AB76" s="817"/>
      <c r="AC76" s="817"/>
      <c r="AD76" s="817"/>
      <c r="AE76" s="817"/>
      <c r="AF76" s="817"/>
      <c r="AG76" s="817"/>
      <c r="AH76" s="817"/>
      <c r="AI76" s="817"/>
      <c r="AJ76" s="1359"/>
      <c r="AL76" s="184"/>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2"/>
      <c r="BP76" s="22"/>
      <c r="BQ76" s="22"/>
      <c r="BR76" s="22"/>
      <c r="BS76" s="22"/>
      <c r="BT76" s="22"/>
      <c r="BU76" s="22"/>
    </row>
    <row r="77" spans="1:73" ht="7.5" customHeight="1" x14ac:dyDescent="0.15">
      <c r="A77" s="894"/>
      <c r="B77" s="812"/>
      <c r="C77" s="812"/>
      <c r="D77" s="812"/>
      <c r="E77" s="812"/>
      <c r="F77" s="895"/>
      <c r="G77" s="1358"/>
      <c r="H77" s="817"/>
      <c r="I77" s="817"/>
      <c r="J77" s="817"/>
      <c r="K77" s="817"/>
      <c r="L77" s="817"/>
      <c r="M77" s="817"/>
      <c r="N77" s="817"/>
      <c r="O77" s="817"/>
      <c r="P77" s="817"/>
      <c r="Q77" s="817"/>
      <c r="R77" s="817"/>
      <c r="S77" s="817"/>
      <c r="T77" s="817"/>
      <c r="U77" s="817"/>
      <c r="V77" s="817"/>
      <c r="W77" s="817"/>
      <c r="X77" s="817"/>
      <c r="Y77" s="817"/>
      <c r="Z77" s="817"/>
      <c r="AA77" s="817"/>
      <c r="AB77" s="817"/>
      <c r="AC77" s="817"/>
      <c r="AD77" s="817"/>
      <c r="AE77" s="817"/>
      <c r="AF77" s="817"/>
      <c r="AG77" s="817"/>
      <c r="AH77" s="817"/>
      <c r="AI77" s="817"/>
      <c r="AJ77" s="1359"/>
      <c r="AL77" s="184"/>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2"/>
      <c r="BP77" s="22"/>
      <c r="BQ77" s="22"/>
      <c r="BR77" s="22"/>
      <c r="BS77" s="22"/>
      <c r="BT77" s="22"/>
      <c r="BU77" s="22"/>
    </row>
    <row r="78" spans="1:73" ht="7.5" customHeight="1" x14ac:dyDescent="0.15">
      <c r="A78" s="885"/>
      <c r="B78" s="846"/>
      <c r="C78" s="846"/>
      <c r="D78" s="846"/>
      <c r="E78" s="846"/>
      <c r="F78" s="886"/>
      <c r="G78" s="1360"/>
      <c r="H78" s="818"/>
      <c r="I78" s="818"/>
      <c r="J78" s="818"/>
      <c r="K78" s="818"/>
      <c r="L78" s="818"/>
      <c r="M78" s="818"/>
      <c r="N78" s="818"/>
      <c r="O78" s="818"/>
      <c r="P78" s="818"/>
      <c r="Q78" s="818"/>
      <c r="R78" s="818"/>
      <c r="S78" s="818"/>
      <c r="T78" s="818"/>
      <c r="U78" s="818"/>
      <c r="V78" s="818"/>
      <c r="W78" s="818"/>
      <c r="X78" s="818"/>
      <c r="Y78" s="818"/>
      <c r="Z78" s="818"/>
      <c r="AA78" s="818"/>
      <c r="AB78" s="818"/>
      <c r="AC78" s="818"/>
      <c r="AD78" s="818"/>
      <c r="AE78" s="818"/>
      <c r="AF78" s="818"/>
      <c r="AG78" s="818"/>
      <c r="AH78" s="818"/>
      <c r="AI78" s="818"/>
      <c r="AJ78" s="1361"/>
      <c r="AL78" s="184"/>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c r="BS78" s="22"/>
      <c r="BT78" s="22"/>
      <c r="BU78" s="22"/>
    </row>
    <row r="79" spans="1:73" ht="7.5" customHeight="1" x14ac:dyDescent="0.15">
      <c r="A79" s="786" t="s">
        <v>947</v>
      </c>
      <c r="B79" s="787"/>
      <c r="C79" s="787"/>
      <c r="D79" s="787"/>
      <c r="E79" s="787"/>
      <c r="F79" s="788"/>
      <c r="G79" s="1740" t="s">
        <v>946</v>
      </c>
      <c r="H79" s="1741"/>
      <c r="I79" s="1741"/>
      <c r="J79" s="1741"/>
      <c r="K79" s="1741"/>
      <c r="L79" s="1741"/>
      <c r="M79" s="1741"/>
      <c r="N79" s="1741"/>
      <c r="O79" s="1741"/>
      <c r="P79" s="1741"/>
      <c r="Q79" s="1741"/>
      <c r="R79" s="1741"/>
      <c r="S79" s="1741"/>
      <c r="T79" s="1741"/>
      <c r="U79" s="1741"/>
      <c r="V79" s="1741"/>
      <c r="W79" s="1741"/>
      <c r="X79" s="1741"/>
      <c r="Y79" s="1741"/>
      <c r="Z79" s="1741"/>
      <c r="AA79" s="1741"/>
      <c r="AB79" s="1741"/>
      <c r="AC79" s="1741"/>
      <c r="AD79" s="1741"/>
      <c r="AE79" s="1741"/>
      <c r="AF79" s="1741"/>
      <c r="AG79" s="1741"/>
      <c r="AH79" s="1741"/>
      <c r="AI79" s="1741"/>
      <c r="AJ79" s="1742"/>
      <c r="AL79" s="184"/>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2"/>
      <c r="BP79" s="22"/>
      <c r="BQ79" s="22"/>
      <c r="BR79" s="22"/>
      <c r="BS79" s="22"/>
      <c r="BT79" s="22"/>
      <c r="BU79" s="22"/>
    </row>
    <row r="80" spans="1:73" ht="7.5" customHeight="1" x14ac:dyDescent="0.15">
      <c r="A80" s="1388"/>
      <c r="B80" s="1389"/>
      <c r="C80" s="1389"/>
      <c r="D80" s="1389"/>
      <c r="E80" s="1389"/>
      <c r="F80" s="1392"/>
      <c r="G80" s="1743"/>
      <c r="H80" s="1744"/>
      <c r="I80" s="1744"/>
      <c r="J80" s="1744"/>
      <c r="K80" s="1744"/>
      <c r="L80" s="1744"/>
      <c r="M80" s="1744"/>
      <c r="N80" s="1744"/>
      <c r="O80" s="1744"/>
      <c r="P80" s="1744"/>
      <c r="Q80" s="1744"/>
      <c r="R80" s="1744"/>
      <c r="S80" s="1744"/>
      <c r="T80" s="1744"/>
      <c r="U80" s="1744"/>
      <c r="V80" s="1744"/>
      <c r="W80" s="1744"/>
      <c r="X80" s="1744"/>
      <c r="Y80" s="1744"/>
      <c r="Z80" s="1744"/>
      <c r="AA80" s="1744"/>
      <c r="AB80" s="1744"/>
      <c r="AC80" s="1744"/>
      <c r="AD80" s="1744"/>
      <c r="AE80" s="1744"/>
      <c r="AF80" s="1744"/>
      <c r="AG80" s="1744"/>
      <c r="AH80" s="1744"/>
      <c r="AI80" s="1744"/>
      <c r="AJ80" s="1745"/>
      <c r="AL80" s="184"/>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2"/>
      <c r="BP80" s="22"/>
      <c r="BQ80" s="22"/>
      <c r="BR80" s="22"/>
      <c r="BS80" s="22"/>
      <c r="BT80" s="22"/>
      <c r="BU80" s="22"/>
    </row>
    <row r="81" spans="1:73" ht="7.5" customHeight="1" x14ac:dyDescent="0.15">
      <c r="A81" s="1388"/>
      <c r="B81" s="1389"/>
      <c r="C81" s="1389"/>
      <c r="D81" s="1389"/>
      <c r="E81" s="1389"/>
      <c r="F81" s="1392"/>
      <c r="G81" s="1358"/>
      <c r="H81" s="817"/>
      <c r="I81" s="817"/>
      <c r="J81" s="817"/>
      <c r="K81" s="817"/>
      <c r="L81" s="817"/>
      <c r="M81" s="817"/>
      <c r="N81" s="817"/>
      <c r="O81" s="817"/>
      <c r="P81" s="817"/>
      <c r="Q81" s="817"/>
      <c r="R81" s="817"/>
      <c r="S81" s="817"/>
      <c r="T81" s="817"/>
      <c r="U81" s="817"/>
      <c r="V81" s="817"/>
      <c r="W81" s="817"/>
      <c r="X81" s="817"/>
      <c r="Y81" s="817"/>
      <c r="Z81" s="817"/>
      <c r="AA81" s="817"/>
      <c r="AB81" s="817"/>
      <c r="AC81" s="817"/>
      <c r="AD81" s="817"/>
      <c r="AE81" s="817"/>
      <c r="AF81" s="817"/>
      <c r="AG81" s="817"/>
      <c r="AH81" s="817"/>
      <c r="AI81" s="817"/>
      <c r="AJ81" s="1359"/>
      <c r="AL81" s="184"/>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2"/>
      <c r="BP81" s="22"/>
      <c r="BQ81" s="22"/>
      <c r="BR81" s="22"/>
      <c r="BS81" s="22"/>
      <c r="BT81" s="22"/>
      <c r="BU81" s="22"/>
    </row>
    <row r="82" spans="1:73" ht="7.5" customHeight="1" x14ac:dyDescent="0.15">
      <c r="A82" s="1388"/>
      <c r="B82" s="1389"/>
      <c r="C82" s="1389"/>
      <c r="D82" s="1389"/>
      <c r="E82" s="1389"/>
      <c r="F82" s="1392"/>
      <c r="G82" s="1358"/>
      <c r="H82" s="817"/>
      <c r="I82" s="817"/>
      <c r="J82" s="817"/>
      <c r="K82" s="817"/>
      <c r="L82" s="817"/>
      <c r="M82" s="817"/>
      <c r="N82" s="817"/>
      <c r="O82" s="817"/>
      <c r="P82" s="817"/>
      <c r="Q82" s="817"/>
      <c r="R82" s="817"/>
      <c r="S82" s="817"/>
      <c r="T82" s="817"/>
      <c r="U82" s="817"/>
      <c r="V82" s="817"/>
      <c r="W82" s="817"/>
      <c r="X82" s="817"/>
      <c r="Y82" s="817"/>
      <c r="Z82" s="817"/>
      <c r="AA82" s="817"/>
      <c r="AB82" s="817"/>
      <c r="AC82" s="817"/>
      <c r="AD82" s="817"/>
      <c r="AE82" s="817"/>
      <c r="AF82" s="817"/>
      <c r="AG82" s="817"/>
      <c r="AH82" s="817"/>
      <c r="AI82" s="817"/>
      <c r="AJ82" s="1359"/>
      <c r="AL82" s="184"/>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c r="BS82" s="22"/>
      <c r="BT82" s="22"/>
      <c r="BU82" s="22"/>
    </row>
    <row r="83" spans="1:73" ht="7.5" customHeight="1" x14ac:dyDescent="0.15">
      <c r="A83" s="1390"/>
      <c r="B83" s="1391"/>
      <c r="C83" s="1391"/>
      <c r="D83" s="1391"/>
      <c r="E83" s="1391"/>
      <c r="F83" s="1393"/>
      <c r="G83" s="1360"/>
      <c r="H83" s="818"/>
      <c r="I83" s="818"/>
      <c r="J83" s="818"/>
      <c r="K83" s="818"/>
      <c r="L83" s="818"/>
      <c r="M83" s="818"/>
      <c r="N83" s="818"/>
      <c r="O83" s="818"/>
      <c r="P83" s="818"/>
      <c r="Q83" s="818"/>
      <c r="R83" s="818"/>
      <c r="S83" s="818"/>
      <c r="T83" s="818"/>
      <c r="U83" s="818"/>
      <c r="V83" s="818"/>
      <c r="W83" s="818"/>
      <c r="X83" s="818"/>
      <c r="Y83" s="818"/>
      <c r="Z83" s="818"/>
      <c r="AA83" s="818"/>
      <c r="AB83" s="818"/>
      <c r="AC83" s="818"/>
      <c r="AD83" s="818"/>
      <c r="AE83" s="818"/>
      <c r="AF83" s="818"/>
      <c r="AG83" s="818"/>
      <c r="AH83" s="818"/>
      <c r="AI83" s="818"/>
      <c r="AJ83" s="1361"/>
      <c r="AL83" s="184"/>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row>
    <row r="84" spans="1:73" ht="7.5" customHeight="1" x14ac:dyDescent="0.15">
      <c r="A84" s="1312" t="s">
        <v>945</v>
      </c>
      <c r="B84" s="1313"/>
      <c r="C84" s="1313"/>
      <c r="D84" s="1313"/>
      <c r="E84" s="1313"/>
      <c r="F84" s="1314"/>
      <c r="G84" s="1740" t="s">
        <v>944</v>
      </c>
      <c r="H84" s="1741"/>
      <c r="I84" s="1741"/>
      <c r="J84" s="1741"/>
      <c r="K84" s="1741"/>
      <c r="L84" s="1741"/>
      <c r="M84" s="1741"/>
      <c r="N84" s="1741"/>
      <c r="O84" s="1741"/>
      <c r="P84" s="1741"/>
      <c r="Q84" s="1741"/>
      <c r="R84" s="1741"/>
      <c r="S84" s="1741"/>
      <c r="T84" s="1741"/>
      <c r="U84" s="1741"/>
      <c r="V84" s="1741"/>
      <c r="W84" s="1741"/>
      <c r="X84" s="1741"/>
      <c r="Y84" s="1741"/>
      <c r="Z84" s="1741"/>
      <c r="AA84" s="1741"/>
      <c r="AB84" s="1741"/>
      <c r="AC84" s="1741"/>
      <c r="AD84" s="1741"/>
      <c r="AE84" s="1741"/>
      <c r="AF84" s="1741"/>
      <c r="AG84" s="1741"/>
      <c r="AH84" s="1741"/>
      <c r="AI84" s="1741"/>
      <c r="AJ84" s="1742"/>
      <c r="AL84" s="184"/>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c r="BS84" s="22"/>
      <c r="BT84" s="22"/>
      <c r="BU84" s="22"/>
    </row>
    <row r="85" spans="1:73" ht="7.5" customHeight="1" x14ac:dyDescent="0.15">
      <c r="A85" s="894"/>
      <c r="B85" s="812"/>
      <c r="C85" s="812"/>
      <c r="D85" s="812"/>
      <c r="E85" s="812"/>
      <c r="F85" s="895"/>
      <c r="G85" s="1743"/>
      <c r="H85" s="1744"/>
      <c r="I85" s="1744"/>
      <c r="J85" s="1744"/>
      <c r="K85" s="1744"/>
      <c r="L85" s="1744"/>
      <c r="M85" s="1744"/>
      <c r="N85" s="1744"/>
      <c r="O85" s="1744"/>
      <c r="P85" s="1744"/>
      <c r="Q85" s="1744"/>
      <c r="R85" s="1744"/>
      <c r="S85" s="1744"/>
      <c r="T85" s="1744"/>
      <c r="U85" s="1744"/>
      <c r="V85" s="1744"/>
      <c r="W85" s="1744"/>
      <c r="X85" s="1744"/>
      <c r="Y85" s="1744"/>
      <c r="Z85" s="1744"/>
      <c r="AA85" s="1744"/>
      <c r="AB85" s="1744"/>
      <c r="AC85" s="1744"/>
      <c r="AD85" s="1744"/>
      <c r="AE85" s="1744"/>
      <c r="AF85" s="1744"/>
      <c r="AG85" s="1744"/>
      <c r="AH85" s="1744"/>
      <c r="AI85" s="1744"/>
      <c r="AJ85" s="1745"/>
      <c r="AL85" s="184"/>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2"/>
      <c r="BP85" s="22"/>
      <c r="BQ85" s="22"/>
      <c r="BR85" s="22"/>
      <c r="BS85" s="22"/>
      <c r="BT85" s="22"/>
      <c r="BU85" s="22"/>
    </row>
    <row r="86" spans="1:73" ht="7.5" customHeight="1" x14ac:dyDescent="0.15">
      <c r="A86" s="894"/>
      <c r="B86" s="812"/>
      <c r="C86" s="812"/>
      <c r="D86" s="812"/>
      <c r="E86" s="812"/>
      <c r="F86" s="895"/>
      <c r="G86" s="1358"/>
      <c r="H86" s="817"/>
      <c r="I86" s="817"/>
      <c r="J86" s="817"/>
      <c r="K86" s="817"/>
      <c r="L86" s="817"/>
      <c r="M86" s="817"/>
      <c r="N86" s="817"/>
      <c r="O86" s="817"/>
      <c r="P86" s="817"/>
      <c r="Q86" s="817"/>
      <c r="R86" s="817"/>
      <c r="S86" s="817"/>
      <c r="T86" s="817"/>
      <c r="U86" s="817"/>
      <c r="V86" s="817"/>
      <c r="W86" s="817"/>
      <c r="X86" s="817"/>
      <c r="Y86" s="817"/>
      <c r="Z86" s="817"/>
      <c r="AA86" s="817"/>
      <c r="AB86" s="817"/>
      <c r="AC86" s="817"/>
      <c r="AD86" s="817"/>
      <c r="AE86" s="817"/>
      <c r="AF86" s="817"/>
      <c r="AG86" s="817"/>
      <c r="AH86" s="817"/>
      <c r="AI86" s="817"/>
      <c r="AJ86" s="1359"/>
      <c r="AL86" s="184"/>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2"/>
      <c r="BP86" s="22"/>
      <c r="BQ86" s="22"/>
      <c r="BR86" s="22"/>
      <c r="BS86" s="22"/>
      <c r="BT86" s="22"/>
      <c r="BU86" s="22"/>
    </row>
    <row r="87" spans="1:73" ht="7.5" customHeight="1" x14ac:dyDescent="0.15">
      <c r="A87" s="894"/>
      <c r="B87" s="812"/>
      <c r="C87" s="812"/>
      <c r="D87" s="812"/>
      <c r="E87" s="812"/>
      <c r="F87" s="895"/>
      <c r="G87" s="1358"/>
      <c r="H87" s="817"/>
      <c r="I87" s="817"/>
      <c r="J87" s="817"/>
      <c r="K87" s="817"/>
      <c r="L87" s="817"/>
      <c r="M87" s="817"/>
      <c r="N87" s="817"/>
      <c r="O87" s="817"/>
      <c r="P87" s="817"/>
      <c r="Q87" s="817"/>
      <c r="R87" s="817"/>
      <c r="S87" s="817"/>
      <c r="T87" s="817"/>
      <c r="U87" s="817"/>
      <c r="V87" s="817"/>
      <c r="W87" s="817"/>
      <c r="X87" s="817"/>
      <c r="Y87" s="817"/>
      <c r="Z87" s="817"/>
      <c r="AA87" s="817"/>
      <c r="AB87" s="817"/>
      <c r="AC87" s="817"/>
      <c r="AD87" s="817"/>
      <c r="AE87" s="817"/>
      <c r="AF87" s="817"/>
      <c r="AG87" s="817"/>
      <c r="AH87" s="817"/>
      <c r="AI87" s="817"/>
      <c r="AJ87" s="1359"/>
      <c r="AL87" s="184"/>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c r="BS87" s="22"/>
      <c r="BT87" s="22"/>
      <c r="BU87" s="22"/>
    </row>
    <row r="88" spans="1:73" ht="7.5" customHeight="1" x14ac:dyDescent="0.15">
      <c r="A88" s="885"/>
      <c r="B88" s="846"/>
      <c r="C88" s="846"/>
      <c r="D88" s="846"/>
      <c r="E88" s="846"/>
      <c r="F88" s="886"/>
      <c r="G88" s="1360"/>
      <c r="H88" s="818"/>
      <c r="I88" s="818"/>
      <c r="J88" s="818"/>
      <c r="K88" s="818"/>
      <c r="L88" s="818"/>
      <c r="M88" s="818"/>
      <c r="N88" s="818"/>
      <c r="O88" s="818"/>
      <c r="P88" s="818"/>
      <c r="Q88" s="818"/>
      <c r="R88" s="818"/>
      <c r="S88" s="818"/>
      <c r="T88" s="818"/>
      <c r="U88" s="818"/>
      <c r="V88" s="818"/>
      <c r="W88" s="818"/>
      <c r="X88" s="818"/>
      <c r="Y88" s="818"/>
      <c r="Z88" s="818"/>
      <c r="AA88" s="818"/>
      <c r="AB88" s="818"/>
      <c r="AC88" s="818"/>
      <c r="AD88" s="818"/>
      <c r="AE88" s="818"/>
      <c r="AF88" s="818"/>
      <c r="AG88" s="818"/>
      <c r="AH88" s="818"/>
      <c r="AI88" s="818"/>
      <c r="AJ88" s="1361"/>
      <c r="AL88" s="184"/>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2"/>
      <c r="BP88" s="22"/>
      <c r="BQ88" s="22"/>
      <c r="BR88" s="22"/>
      <c r="BS88" s="22"/>
      <c r="BT88" s="22"/>
      <c r="BU88" s="22"/>
    </row>
    <row r="89" spans="1:73" ht="7.5" customHeight="1" x14ac:dyDescent="0.15">
      <c r="A89" s="1312" t="s">
        <v>943</v>
      </c>
      <c r="B89" s="1313"/>
      <c r="C89" s="1313"/>
      <c r="D89" s="1313"/>
      <c r="E89" s="1313"/>
      <c r="F89" s="1314"/>
      <c r="G89" s="1740" t="s">
        <v>942</v>
      </c>
      <c r="H89" s="1741"/>
      <c r="I89" s="1741"/>
      <c r="J89" s="1741"/>
      <c r="K89" s="1741"/>
      <c r="L89" s="1741"/>
      <c r="M89" s="1741"/>
      <c r="N89" s="1741"/>
      <c r="O89" s="1741"/>
      <c r="P89" s="1741"/>
      <c r="Q89" s="1741"/>
      <c r="R89" s="1741"/>
      <c r="S89" s="1741"/>
      <c r="T89" s="1741"/>
      <c r="U89" s="1741"/>
      <c r="V89" s="1741"/>
      <c r="W89" s="1741"/>
      <c r="X89" s="1741"/>
      <c r="Y89" s="1741"/>
      <c r="Z89" s="1741"/>
      <c r="AA89" s="1741"/>
      <c r="AB89" s="1741"/>
      <c r="AC89" s="1741"/>
      <c r="AD89" s="1741"/>
      <c r="AE89" s="1741"/>
      <c r="AF89" s="1741"/>
      <c r="AG89" s="1741"/>
      <c r="AH89" s="1741"/>
      <c r="AI89" s="1741"/>
      <c r="AJ89" s="1742"/>
      <c r="AL89" s="184"/>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row>
    <row r="90" spans="1:73" ht="7.5" customHeight="1" x14ac:dyDescent="0.15">
      <c r="A90" s="894"/>
      <c r="B90" s="812"/>
      <c r="C90" s="812"/>
      <c r="D90" s="812"/>
      <c r="E90" s="812"/>
      <c r="F90" s="895"/>
      <c r="G90" s="1743"/>
      <c r="H90" s="1744"/>
      <c r="I90" s="1744"/>
      <c r="J90" s="1744"/>
      <c r="K90" s="1744"/>
      <c r="L90" s="1744"/>
      <c r="M90" s="1744"/>
      <c r="N90" s="1744"/>
      <c r="O90" s="1744"/>
      <c r="P90" s="1744"/>
      <c r="Q90" s="1744"/>
      <c r="R90" s="1744"/>
      <c r="S90" s="1744"/>
      <c r="T90" s="1744"/>
      <c r="U90" s="1744"/>
      <c r="V90" s="1744"/>
      <c r="W90" s="1744"/>
      <c r="X90" s="1744"/>
      <c r="Y90" s="1744"/>
      <c r="Z90" s="1744"/>
      <c r="AA90" s="1744"/>
      <c r="AB90" s="1744"/>
      <c r="AC90" s="1744"/>
      <c r="AD90" s="1744"/>
      <c r="AE90" s="1744"/>
      <c r="AF90" s="1744"/>
      <c r="AG90" s="1744"/>
      <c r="AH90" s="1744"/>
      <c r="AI90" s="1744"/>
      <c r="AJ90" s="1745"/>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2"/>
      <c r="BP90" s="22"/>
      <c r="BQ90" s="22"/>
      <c r="BR90" s="22"/>
      <c r="BS90" s="22"/>
      <c r="BT90" s="22"/>
      <c r="BU90" s="22"/>
    </row>
    <row r="91" spans="1:73" ht="7.5" customHeight="1" x14ac:dyDescent="0.15">
      <c r="A91" s="894"/>
      <c r="B91" s="812"/>
      <c r="C91" s="812"/>
      <c r="D91" s="812"/>
      <c r="E91" s="812"/>
      <c r="F91" s="895"/>
      <c r="G91" s="1358"/>
      <c r="H91" s="817"/>
      <c r="I91" s="817"/>
      <c r="J91" s="817"/>
      <c r="K91" s="817"/>
      <c r="L91" s="817"/>
      <c r="M91" s="817"/>
      <c r="N91" s="817"/>
      <c r="O91" s="817"/>
      <c r="P91" s="817"/>
      <c r="Q91" s="817"/>
      <c r="R91" s="817"/>
      <c r="S91" s="817"/>
      <c r="T91" s="817"/>
      <c r="U91" s="817"/>
      <c r="V91" s="817"/>
      <c r="W91" s="817"/>
      <c r="X91" s="817"/>
      <c r="Y91" s="817"/>
      <c r="Z91" s="817"/>
      <c r="AA91" s="817"/>
      <c r="AB91" s="817"/>
      <c r="AC91" s="817"/>
      <c r="AD91" s="817"/>
      <c r="AE91" s="817"/>
      <c r="AF91" s="817"/>
      <c r="AG91" s="817"/>
      <c r="AH91" s="817"/>
      <c r="AI91" s="817"/>
      <c r="AJ91" s="1359"/>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2"/>
      <c r="BP91" s="22"/>
      <c r="BQ91" s="22"/>
      <c r="BR91" s="22"/>
      <c r="BS91" s="22"/>
      <c r="BT91" s="22"/>
      <c r="BU91" s="22"/>
    </row>
    <row r="92" spans="1:73" ht="7.5" customHeight="1" x14ac:dyDescent="0.15">
      <c r="A92" s="894"/>
      <c r="B92" s="812"/>
      <c r="C92" s="812"/>
      <c r="D92" s="812"/>
      <c r="E92" s="812"/>
      <c r="F92" s="895"/>
      <c r="G92" s="1358"/>
      <c r="H92" s="817"/>
      <c r="I92" s="817"/>
      <c r="J92" s="817"/>
      <c r="K92" s="817"/>
      <c r="L92" s="817"/>
      <c r="M92" s="817"/>
      <c r="N92" s="817"/>
      <c r="O92" s="817"/>
      <c r="P92" s="817"/>
      <c r="Q92" s="817"/>
      <c r="R92" s="817"/>
      <c r="S92" s="817"/>
      <c r="T92" s="817"/>
      <c r="U92" s="817"/>
      <c r="V92" s="817"/>
      <c r="W92" s="817"/>
      <c r="X92" s="817"/>
      <c r="Y92" s="817"/>
      <c r="Z92" s="817"/>
      <c r="AA92" s="817"/>
      <c r="AB92" s="817"/>
      <c r="AC92" s="817"/>
      <c r="AD92" s="817"/>
      <c r="AE92" s="817"/>
      <c r="AF92" s="817"/>
      <c r="AG92" s="817"/>
      <c r="AH92" s="817"/>
      <c r="AI92" s="817"/>
      <c r="AJ92" s="1359"/>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2"/>
      <c r="BP92" s="22"/>
      <c r="BQ92" s="22"/>
      <c r="BR92" s="22"/>
      <c r="BS92" s="22"/>
      <c r="BT92" s="22"/>
      <c r="BU92" s="22"/>
    </row>
    <row r="93" spans="1:73" ht="7.5" customHeight="1" x14ac:dyDescent="0.15">
      <c r="A93" s="894"/>
      <c r="B93" s="812"/>
      <c r="C93" s="812"/>
      <c r="D93" s="812"/>
      <c r="E93" s="812"/>
      <c r="F93" s="895"/>
      <c r="G93" s="1358"/>
      <c r="H93" s="817"/>
      <c r="I93" s="817"/>
      <c r="J93" s="817"/>
      <c r="K93" s="817"/>
      <c r="L93" s="817"/>
      <c r="M93" s="817"/>
      <c r="N93" s="817"/>
      <c r="O93" s="817"/>
      <c r="P93" s="817"/>
      <c r="Q93" s="817"/>
      <c r="R93" s="817"/>
      <c r="S93" s="817"/>
      <c r="T93" s="817"/>
      <c r="U93" s="817"/>
      <c r="V93" s="817"/>
      <c r="W93" s="817"/>
      <c r="X93" s="817"/>
      <c r="Y93" s="817"/>
      <c r="Z93" s="817"/>
      <c r="AA93" s="817"/>
      <c r="AB93" s="817"/>
      <c r="AC93" s="817"/>
      <c r="AD93" s="817"/>
      <c r="AE93" s="817"/>
      <c r="AF93" s="817"/>
      <c r="AG93" s="817"/>
      <c r="AH93" s="817"/>
      <c r="AI93" s="817"/>
      <c r="AJ93" s="1359"/>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2"/>
      <c r="BP93" s="22"/>
      <c r="BQ93" s="22"/>
      <c r="BR93" s="22"/>
      <c r="BS93" s="22"/>
      <c r="BT93" s="22"/>
      <c r="BU93" s="22"/>
    </row>
    <row r="94" spans="1:73" ht="7.5" customHeight="1" x14ac:dyDescent="0.15">
      <c r="A94" s="894"/>
      <c r="B94" s="812"/>
      <c r="C94" s="812"/>
      <c r="D94" s="812"/>
      <c r="E94" s="812"/>
      <c r="F94" s="895"/>
      <c r="G94" s="1358"/>
      <c r="H94" s="817"/>
      <c r="I94" s="817"/>
      <c r="J94" s="817"/>
      <c r="K94" s="817"/>
      <c r="L94" s="817"/>
      <c r="M94" s="817"/>
      <c r="N94" s="817"/>
      <c r="O94" s="817"/>
      <c r="P94" s="817"/>
      <c r="Q94" s="817"/>
      <c r="R94" s="817"/>
      <c r="S94" s="817"/>
      <c r="T94" s="817"/>
      <c r="U94" s="817"/>
      <c r="V94" s="817"/>
      <c r="W94" s="817"/>
      <c r="X94" s="817"/>
      <c r="Y94" s="817"/>
      <c r="Z94" s="817"/>
      <c r="AA94" s="817"/>
      <c r="AB94" s="817"/>
      <c r="AC94" s="817"/>
      <c r="AD94" s="817"/>
      <c r="AE94" s="817"/>
      <c r="AF94" s="817"/>
      <c r="AG94" s="817"/>
      <c r="AH94" s="817"/>
      <c r="AI94" s="817"/>
      <c r="AJ94" s="1359"/>
    </row>
    <row r="95" spans="1:73" ht="7.5" customHeight="1" x14ac:dyDescent="0.15">
      <c r="A95" s="894"/>
      <c r="B95" s="812"/>
      <c r="C95" s="812"/>
      <c r="D95" s="812"/>
      <c r="E95" s="812"/>
      <c r="F95" s="895"/>
      <c r="G95" s="1358"/>
      <c r="H95" s="817"/>
      <c r="I95" s="817"/>
      <c r="J95" s="817"/>
      <c r="K95" s="817"/>
      <c r="L95" s="817"/>
      <c r="M95" s="817"/>
      <c r="N95" s="817"/>
      <c r="O95" s="817"/>
      <c r="P95" s="817"/>
      <c r="Q95" s="817"/>
      <c r="R95" s="817"/>
      <c r="S95" s="817"/>
      <c r="T95" s="817"/>
      <c r="U95" s="817"/>
      <c r="V95" s="817"/>
      <c r="W95" s="817"/>
      <c r="X95" s="817"/>
      <c r="Y95" s="817"/>
      <c r="Z95" s="817"/>
      <c r="AA95" s="817"/>
      <c r="AB95" s="817"/>
      <c r="AC95" s="817"/>
      <c r="AD95" s="817"/>
      <c r="AE95" s="817"/>
      <c r="AF95" s="817"/>
      <c r="AG95" s="817"/>
      <c r="AH95" s="817"/>
      <c r="AI95" s="817"/>
      <c r="AJ95" s="1359"/>
    </row>
    <row r="96" spans="1:73" ht="7.5" customHeight="1" x14ac:dyDescent="0.15">
      <c r="A96" s="885"/>
      <c r="B96" s="846"/>
      <c r="C96" s="846"/>
      <c r="D96" s="846"/>
      <c r="E96" s="846"/>
      <c r="F96" s="886"/>
      <c r="G96" s="1360"/>
      <c r="H96" s="818"/>
      <c r="I96" s="818"/>
      <c r="J96" s="818"/>
      <c r="K96" s="818"/>
      <c r="L96" s="818"/>
      <c r="M96" s="818"/>
      <c r="N96" s="818"/>
      <c r="O96" s="818"/>
      <c r="P96" s="818"/>
      <c r="Q96" s="818"/>
      <c r="R96" s="818"/>
      <c r="S96" s="818"/>
      <c r="T96" s="818"/>
      <c r="U96" s="818"/>
      <c r="V96" s="818"/>
      <c r="W96" s="818"/>
      <c r="X96" s="818"/>
      <c r="Y96" s="818"/>
      <c r="Z96" s="818"/>
      <c r="AA96" s="818"/>
      <c r="AB96" s="818"/>
      <c r="AC96" s="818"/>
      <c r="AD96" s="818"/>
      <c r="AE96" s="818"/>
      <c r="AF96" s="818"/>
      <c r="AG96" s="818"/>
      <c r="AH96" s="818"/>
      <c r="AI96" s="818"/>
      <c r="AJ96" s="1361"/>
    </row>
    <row r="97" spans="1:38" ht="7.5" customHeight="1" x14ac:dyDescent="0.15">
      <c r="A97" s="1752" t="s">
        <v>1394</v>
      </c>
      <c r="B97" s="1752"/>
      <c r="C97" s="1752"/>
      <c r="D97" s="1752"/>
      <c r="E97" s="1752"/>
      <c r="F97" s="1752"/>
      <c r="G97" s="1752"/>
      <c r="H97" s="1752"/>
      <c r="I97" s="1752"/>
      <c r="J97" s="1752"/>
      <c r="K97" s="1752"/>
      <c r="L97" s="1752"/>
      <c r="M97" s="1752"/>
      <c r="N97" s="1752"/>
      <c r="O97" s="1752"/>
      <c r="P97" s="1752"/>
      <c r="Q97" s="1752"/>
      <c r="R97" s="1752"/>
      <c r="S97" s="1752"/>
      <c r="T97" s="1752"/>
      <c r="U97" s="1752"/>
      <c r="V97" s="1752"/>
      <c r="W97" s="1752"/>
      <c r="X97" s="1752"/>
      <c r="Y97" s="1752"/>
      <c r="Z97" s="1752"/>
      <c r="AA97" s="1752"/>
      <c r="AB97" s="1752"/>
      <c r="AC97" s="1752"/>
      <c r="AD97" s="1752"/>
      <c r="AE97" s="1752"/>
      <c r="AF97" s="1752"/>
      <c r="AG97" s="1752"/>
      <c r="AH97" s="1752"/>
      <c r="AI97" s="1752"/>
      <c r="AJ97" s="1752"/>
    </row>
    <row r="98" spans="1:38" ht="7.5" customHeight="1" x14ac:dyDescent="0.15">
      <c r="A98" s="1753"/>
      <c r="B98" s="1753"/>
      <c r="C98" s="1753"/>
      <c r="D98" s="1753"/>
      <c r="E98" s="1753"/>
      <c r="F98" s="1753"/>
      <c r="G98" s="1753"/>
      <c r="H98" s="1753"/>
      <c r="I98" s="1753"/>
      <c r="J98" s="1753"/>
      <c r="K98" s="1753"/>
      <c r="L98" s="1753"/>
      <c r="M98" s="1753"/>
      <c r="N98" s="1753"/>
      <c r="O98" s="1753"/>
      <c r="P98" s="1753"/>
      <c r="Q98" s="1753"/>
      <c r="R98" s="1753"/>
      <c r="S98" s="1753"/>
      <c r="T98" s="1753"/>
      <c r="U98" s="1753"/>
      <c r="V98" s="1753"/>
      <c r="W98" s="1753"/>
      <c r="X98" s="1753"/>
      <c r="Y98" s="1753"/>
      <c r="Z98" s="1753"/>
      <c r="AA98" s="1753"/>
      <c r="AB98" s="1753"/>
      <c r="AC98" s="1753"/>
      <c r="AD98" s="1753"/>
      <c r="AE98" s="1753"/>
      <c r="AF98" s="1753"/>
      <c r="AG98" s="1753"/>
      <c r="AH98" s="1753"/>
      <c r="AI98" s="1753"/>
      <c r="AJ98" s="1753"/>
    </row>
    <row r="99" spans="1:38" ht="7.5" customHeight="1" x14ac:dyDescent="0.15">
      <c r="A99" s="1753"/>
      <c r="B99" s="1753"/>
      <c r="C99" s="1753"/>
      <c r="D99" s="1753"/>
      <c r="E99" s="1753"/>
      <c r="F99" s="1753"/>
      <c r="G99" s="1753"/>
      <c r="H99" s="1753"/>
      <c r="I99" s="1753"/>
      <c r="J99" s="1753"/>
      <c r="K99" s="1753"/>
      <c r="L99" s="1753"/>
      <c r="M99" s="1753"/>
      <c r="N99" s="1753"/>
      <c r="O99" s="1753"/>
      <c r="P99" s="1753"/>
      <c r="Q99" s="1753"/>
      <c r="R99" s="1753"/>
      <c r="S99" s="1753"/>
      <c r="T99" s="1753"/>
      <c r="U99" s="1753"/>
      <c r="V99" s="1753"/>
      <c r="W99" s="1753"/>
      <c r="X99" s="1753"/>
      <c r="Y99" s="1753"/>
      <c r="Z99" s="1753"/>
      <c r="AA99" s="1753"/>
      <c r="AB99" s="1753"/>
      <c r="AC99" s="1753"/>
      <c r="AD99" s="1753"/>
      <c r="AE99" s="1753"/>
      <c r="AF99" s="1753"/>
      <c r="AG99" s="1753"/>
      <c r="AH99" s="1753"/>
      <c r="AI99" s="1753"/>
      <c r="AJ99" s="1753"/>
      <c r="AL99" s="185"/>
    </row>
    <row r="100" spans="1:38" ht="7.5" customHeight="1" x14ac:dyDescent="0.15">
      <c r="A100" s="1753"/>
      <c r="B100" s="1753"/>
      <c r="C100" s="1753"/>
      <c r="D100" s="1753"/>
      <c r="E100" s="1753"/>
      <c r="F100" s="1753"/>
      <c r="G100" s="1753"/>
      <c r="H100" s="1753"/>
      <c r="I100" s="1753"/>
      <c r="J100" s="1753"/>
      <c r="K100" s="1753"/>
      <c r="L100" s="1753"/>
      <c r="M100" s="1753"/>
      <c r="N100" s="1753"/>
      <c r="O100" s="1753"/>
      <c r="P100" s="1753"/>
      <c r="Q100" s="1753"/>
      <c r="R100" s="1753"/>
      <c r="S100" s="1753"/>
      <c r="T100" s="1753"/>
      <c r="U100" s="1753"/>
      <c r="V100" s="1753"/>
      <c r="W100" s="1753"/>
      <c r="X100" s="1753"/>
      <c r="Y100" s="1753"/>
      <c r="Z100" s="1753"/>
      <c r="AA100" s="1753"/>
      <c r="AB100" s="1753"/>
      <c r="AC100" s="1753"/>
      <c r="AD100" s="1753"/>
      <c r="AE100" s="1753"/>
      <c r="AF100" s="1753"/>
      <c r="AG100" s="1753"/>
      <c r="AH100" s="1753"/>
      <c r="AI100" s="1753"/>
      <c r="AJ100" s="1753"/>
      <c r="AL100" s="185"/>
    </row>
    <row r="101" spans="1:38" ht="7.5" customHeight="1" x14ac:dyDescent="0.15">
      <c r="A101" s="1724" t="s">
        <v>941</v>
      </c>
      <c r="B101" s="1724"/>
      <c r="C101" s="1724"/>
      <c r="D101" s="1724"/>
      <c r="E101" s="1724"/>
      <c r="F101" s="1724"/>
      <c r="G101" s="1724"/>
      <c r="H101" s="1724"/>
      <c r="I101" s="1724"/>
      <c r="J101" s="1724"/>
      <c r="K101" s="1724"/>
      <c r="L101" s="1724"/>
      <c r="M101" s="1724"/>
      <c r="N101" s="1724"/>
      <c r="O101" s="1724"/>
      <c r="P101" s="1724"/>
      <c r="Q101" s="1724"/>
      <c r="R101" s="1724"/>
      <c r="S101" s="1724"/>
      <c r="T101" s="1724"/>
      <c r="U101" s="1724"/>
      <c r="V101" s="1724"/>
      <c r="W101" s="1724"/>
      <c r="X101" s="1724"/>
      <c r="Y101" s="1724"/>
      <c r="Z101" s="1724"/>
      <c r="AA101" s="1724"/>
      <c r="AB101" s="1724"/>
      <c r="AC101" s="1724"/>
      <c r="AD101" s="1724"/>
      <c r="AE101" s="1724"/>
      <c r="AF101" s="1724"/>
      <c r="AG101" s="1724"/>
      <c r="AH101" s="1724"/>
      <c r="AI101" s="1724"/>
      <c r="AJ101" s="1724"/>
    </row>
    <row r="102" spans="1:38" ht="7.5" customHeight="1" x14ac:dyDescent="0.15">
      <c r="A102" s="1724"/>
      <c r="B102" s="1724"/>
      <c r="C102" s="1724"/>
      <c r="D102" s="1724"/>
      <c r="E102" s="1724"/>
      <c r="F102" s="1724"/>
      <c r="G102" s="1724"/>
      <c r="H102" s="1724"/>
      <c r="I102" s="1724"/>
      <c r="J102" s="1724"/>
      <c r="K102" s="1724"/>
      <c r="L102" s="1724"/>
      <c r="M102" s="1724"/>
      <c r="N102" s="1724"/>
      <c r="O102" s="1724"/>
      <c r="P102" s="1724"/>
      <c r="Q102" s="1724"/>
      <c r="R102" s="1724"/>
      <c r="S102" s="1724"/>
      <c r="T102" s="1724"/>
      <c r="U102" s="1724"/>
      <c r="V102" s="1724"/>
      <c r="W102" s="1724"/>
      <c r="X102" s="1724"/>
      <c r="Y102" s="1724"/>
      <c r="Z102" s="1724"/>
      <c r="AA102" s="1724"/>
      <c r="AB102" s="1724"/>
      <c r="AC102" s="1724"/>
      <c r="AD102" s="1724"/>
      <c r="AE102" s="1724"/>
      <c r="AF102" s="1724"/>
      <c r="AG102" s="1724"/>
      <c r="AH102" s="1724"/>
      <c r="AI102" s="1724"/>
      <c r="AJ102" s="1724"/>
      <c r="AL102" s="182"/>
    </row>
    <row r="103" spans="1:38" ht="7.5" customHeight="1" x14ac:dyDescent="0.15">
      <c r="A103" s="1725" t="s">
        <v>940</v>
      </c>
      <c r="B103" s="1725"/>
      <c r="C103" s="1725"/>
      <c r="D103" s="1725"/>
      <c r="E103" s="1725"/>
      <c r="F103" s="1725"/>
      <c r="G103" s="1725"/>
      <c r="H103" s="1725"/>
      <c r="I103" s="1725"/>
      <c r="J103" s="1725"/>
      <c r="K103" s="1725"/>
      <c r="L103" s="1725"/>
      <c r="M103" s="1725"/>
      <c r="N103" s="1725"/>
      <c r="O103" s="1725"/>
      <c r="P103" s="1725"/>
      <c r="Q103" s="1725"/>
      <c r="R103" s="1725"/>
      <c r="S103" s="1725"/>
      <c r="T103" s="1725"/>
      <c r="U103" s="1725"/>
      <c r="V103" s="1725"/>
      <c r="W103" s="1725"/>
      <c r="X103" s="1725"/>
      <c r="Y103" s="1725"/>
      <c r="Z103" s="1725"/>
      <c r="AA103" s="1725"/>
      <c r="AB103" s="1725"/>
      <c r="AC103" s="1725"/>
      <c r="AD103" s="1725"/>
      <c r="AE103" s="1725"/>
      <c r="AF103" s="1725"/>
      <c r="AG103" s="1725"/>
      <c r="AH103" s="1725"/>
      <c r="AI103" s="1725"/>
      <c r="AJ103" s="1725"/>
    </row>
    <row r="104" spans="1:38" ht="7.5" customHeight="1" x14ac:dyDescent="0.15">
      <c r="A104" s="1725"/>
      <c r="B104" s="1725"/>
      <c r="C104" s="1725"/>
      <c r="D104" s="1725"/>
      <c r="E104" s="1725"/>
      <c r="F104" s="1725"/>
      <c r="G104" s="1725"/>
      <c r="H104" s="1725"/>
      <c r="I104" s="1725"/>
      <c r="J104" s="1725"/>
      <c r="K104" s="1725"/>
      <c r="L104" s="1725"/>
      <c r="M104" s="1725"/>
      <c r="N104" s="1725"/>
      <c r="O104" s="1725"/>
      <c r="P104" s="1725"/>
      <c r="Q104" s="1725"/>
      <c r="R104" s="1725"/>
      <c r="S104" s="1725"/>
      <c r="T104" s="1725"/>
      <c r="U104" s="1725"/>
      <c r="V104" s="1725"/>
      <c r="W104" s="1725"/>
      <c r="X104" s="1725"/>
      <c r="Y104" s="1725"/>
      <c r="Z104" s="1725"/>
      <c r="AA104" s="1725"/>
      <c r="AB104" s="1725"/>
      <c r="AC104" s="1725"/>
      <c r="AD104" s="1725"/>
      <c r="AE104" s="1725"/>
      <c r="AF104" s="1725"/>
      <c r="AG104" s="1725"/>
      <c r="AH104" s="1725"/>
      <c r="AI104" s="1725"/>
      <c r="AJ104" s="1725"/>
    </row>
    <row r="105" spans="1:38" ht="8.1" customHeight="1" x14ac:dyDescent="0.15">
      <c r="A105" s="22"/>
      <c r="B105" s="22"/>
      <c r="C105" s="22"/>
      <c r="D105" s="22"/>
      <c r="E105" s="22"/>
      <c r="F105" s="22"/>
      <c r="G105" s="22"/>
      <c r="H105" s="22"/>
      <c r="I105" s="22"/>
      <c r="J105" s="184"/>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election activeCell="R2" sqref="R2"/>
    </sheetView>
  </sheetViews>
  <sheetFormatPr defaultColWidth="9" defaultRowHeight="13.5" x14ac:dyDescent="0.15"/>
  <cols>
    <col min="1" max="1" width="2.75" style="6" customWidth="1"/>
    <col min="2" max="5" width="2.625" style="6" customWidth="1"/>
    <col min="6" max="6" width="3.375" style="6" customWidth="1"/>
    <col min="7" max="12" width="2.625" style="6" customWidth="1"/>
    <col min="13" max="14" width="1.5" style="6" customWidth="1"/>
    <col min="15" max="23" width="2.625" style="6" customWidth="1"/>
    <col min="24" max="25" width="1.5" style="6" customWidth="1"/>
    <col min="26" max="35" width="2.625" style="6" customWidth="1"/>
    <col min="36" max="36" width="2.75" style="6" customWidth="1"/>
    <col min="37" max="80" width="2.625" style="6" customWidth="1"/>
    <col min="81" max="16384" width="9" style="6"/>
  </cols>
  <sheetData>
    <row r="1" spans="1:36" x14ac:dyDescent="0.15">
      <c r="W1" s="789" t="s">
        <v>55</v>
      </c>
      <c r="X1" s="789"/>
      <c r="Y1" s="789"/>
      <c r="Z1" s="789"/>
      <c r="AA1" s="789"/>
      <c r="AB1" s="789"/>
      <c r="AC1" s="789"/>
      <c r="AD1" s="789"/>
      <c r="AE1" s="789"/>
      <c r="AF1" s="789"/>
      <c r="AG1" s="789"/>
      <c r="AH1" s="789"/>
      <c r="AI1" s="789"/>
      <c r="AJ1" s="789"/>
    </row>
    <row r="2" spans="1:36" x14ac:dyDescent="0.15">
      <c r="W2" s="789" t="s">
        <v>52</v>
      </c>
      <c r="X2" s="789"/>
      <c r="Y2" s="789"/>
      <c r="Z2" s="789"/>
      <c r="AA2" s="789"/>
      <c r="AB2" s="789"/>
      <c r="AC2" s="789"/>
      <c r="AD2" s="789"/>
      <c r="AE2" s="789"/>
      <c r="AF2" s="789"/>
      <c r="AG2" s="789"/>
      <c r="AH2" s="789"/>
      <c r="AI2" s="789"/>
      <c r="AJ2" s="789"/>
    </row>
    <row r="3" spans="1:36" x14ac:dyDescent="0.15">
      <c r="W3" s="711"/>
      <c r="X3" s="711"/>
      <c r="Y3" s="711"/>
      <c r="Z3" s="711"/>
      <c r="AA3" s="711"/>
      <c r="AB3" s="711"/>
      <c r="AC3" s="711"/>
      <c r="AD3" s="711"/>
      <c r="AE3" s="711"/>
      <c r="AF3" s="711"/>
      <c r="AG3" s="711"/>
      <c r="AH3" s="711"/>
      <c r="AI3" s="711"/>
      <c r="AJ3" s="711"/>
    </row>
    <row r="4" spans="1:36" ht="7.5" customHeight="1" x14ac:dyDescent="0.15">
      <c r="Z4" s="1144" t="s">
        <v>897</v>
      </c>
      <c r="AA4" s="1145"/>
      <c r="AB4" s="1146"/>
      <c r="AC4" s="1144"/>
      <c r="AD4" s="1145"/>
      <c r="AE4" s="1145"/>
      <c r="AF4" s="1145"/>
      <c r="AG4" s="1145"/>
      <c r="AH4" s="1145"/>
      <c r="AI4" s="1145"/>
      <c r="AJ4" s="1146"/>
    </row>
    <row r="5" spans="1:36" ht="7.5" customHeight="1" x14ac:dyDescent="0.15">
      <c r="L5" s="675"/>
      <c r="M5" s="675"/>
      <c r="N5" s="726"/>
      <c r="P5" s="726"/>
      <c r="Q5" s="726"/>
      <c r="R5" s="726"/>
      <c r="S5" s="726"/>
      <c r="U5" s="726"/>
      <c r="V5" s="726"/>
      <c r="W5" s="726"/>
      <c r="X5" s="726"/>
      <c r="Z5" s="1147"/>
      <c r="AA5" s="1148"/>
      <c r="AB5" s="1149"/>
      <c r="AC5" s="1147"/>
      <c r="AD5" s="1148"/>
      <c r="AE5" s="1148"/>
      <c r="AF5" s="1148"/>
      <c r="AG5" s="1148"/>
      <c r="AH5" s="1148"/>
      <c r="AI5" s="1148"/>
      <c r="AJ5" s="1149"/>
    </row>
    <row r="6" spans="1:36" ht="7.5" customHeight="1" x14ac:dyDescent="0.15">
      <c r="L6" s="675"/>
      <c r="M6" s="675"/>
      <c r="N6" s="726"/>
      <c r="P6" s="726"/>
      <c r="Q6" s="726"/>
      <c r="R6" s="726"/>
      <c r="S6" s="726"/>
      <c r="U6" s="726"/>
      <c r="V6" s="726"/>
      <c r="W6" s="726"/>
      <c r="X6" s="726"/>
      <c r="Z6" s="1147"/>
      <c r="AA6" s="1148"/>
      <c r="AB6" s="1149"/>
      <c r="AC6" s="1147"/>
      <c r="AD6" s="1148"/>
      <c r="AE6" s="1148"/>
      <c r="AF6" s="1148"/>
      <c r="AG6" s="1148"/>
      <c r="AH6" s="1148"/>
      <c r="AI6" s="1148"/>
      <c r="AJ6" s="1149"/>
    </row>
    <row r="7" spans="1:36" ht="7.5" customHeight="1" x14ac:dyDescent="0.15">
      <c r="Z7" s="1147"/>
      <c r="AA7" s="1148"/>
      <c r="AB7" s="1149"/>
      <c r="AC7" s="1147"/>
      <c r="AD7" s="1148"/>
      <c r="AE7" s="1148"/>
      <c r="AF7" s="1148"/>
      <c r="AG7" s="1148"/>
      <c r="AH7" s="1148"/>
      <c r="AI7" s="1148"/>
      <c r="AJ7" s="1149"/>
    </row>
    <row r="8" spans="1:36" ht="7.5" customHeight="1" x14ac:dyDescent="0.15">
      <c r="L8" s="675"/>
      <c r="M8" s="675"/>
      <c r="N8" s="726"/>
      <c r="P8" s="726"/>
      <c r="Q8" s="726"/>
      <c r="R8" s="726"/>
      <c r="S8" s="726"/>
      <c r="U8" s="726"/>
      <c r="V8" s="726"/>
      <c r="W8" s="726"/>
      <c r="X8" s="726"/>
      <c r="Z8" s="1150"/>
      <c r="AA8" s="1151"/>
      <c r="AB8" s="1152"/>
      <c r="AC8" s="1150"/>
      <c r="AD8" s="1151"/>
      <c r="AE8" s="1151"/>
      <c r="AF8" s="1151"/>
      <c r="AG8" s="1151"/>
      <c r="AH8" s="1151"/>
      <c r="AI8" s="1151"/>
      <c r="AJ8" s="1152"/>
    </row>
    <row r="9" spans="1:36" ht="7.5" customHeight="1" x14ac:dyDescent="0.15">
      <c r="AD9" s="676"/>
      <c r="AE9" s="676"/>
      <c r="AF9" s="676"/>
      <c r="AG9" s="676"/>
      <c r="AH9" s="676"/>
      <c r="AI9" s="676"/>
      <c r="AJ9" s="676"/>
    </row>
    <row r="10" spans="1:36" ht="7.5" customHeight="1" x14ac:dyDescent="0.15">
      <c r="L10" s="675"/>
      <c r="M10" s="675"/>
      <c r="N10" s="726"/>
      <c r="P10" s="726"/>
      <c r="Q10" s="726"/>
      <c r="R10" s="726"/>
      <c r="S10" s="726"/>
      <c r="U10" s="726"/>
      <c r="V10" s="726"/>
      <c r="W10" s="726"/>
      <c r="X10" s="726"/>
      <c r="AA10" s="675"/>
    </row>
    <row r="11" spans="1:36" ht="7.5" customHeight="1" x14ac:dyDescent="0.15">
      <c r="AC11" s="1386"/>
      <c r="AD11" s="1738"/>
      <c r="AE11" s="676"/>
      <c r="AF11" s="825" t="s">
        <v>30</v>
      </c>
      <c r="AG11" s="825"/>
      <c r="AH11" s="825" t="s">
        <v>392</v>
      </c>
      <c r="AI11" s="825"/>
      <c r="AJ11" s="825" t="s">
        <v>28</v>
      </c>
    </row>
    <row r="12" spans="1:36" ht="7.5" customHeight="1" x14ac:dyDescent="0.15">
      <c r="AC12" s="1738"/>
      <c r="AD12" s="1738"/>
      <c r="AE12" s="676"/>
      <c r="AF12" s="825"/>
      <c r="AG12" s="825"/>
      <c r="AH12" s="825"/>
      <c r="AI12" s="825"/>
      <c r="AJ12" s="825"/>
    </row>
    <row r="13" spans="1:36" ht="7.5" customHeight="1" x14ac:dyDescent="0.15">
      <c r="AD13" s="676"/>
      <c r="AE13" s="676"/>
      <c r="AF13" s="676"/>
      <c r="AG13" s="676"/>
      <c r="AH13" s="676"/>
      <c r="AI13" s="676"/>
      <c r="AJ13" s="676"/>
    </row>
    <row r="14" spans="1:36" ht="7.5" customHeight="1" x14ac:dyDescent="0.15">
      <c r="L14" s="675"/>
      <c r="M14" s="675"/>
      <c r="N14" s="726"/>
      <c r="P14" s="726"/>
      <c r="Q14" s="726"/>
      <c r="R14" s="726"/>
      <c r="S14" s="726"/>
      <c r="U14" s="726"/>
      <c r="V14" s="726"/>
      <c r="W14" s="726"/>
      <c r="X14" s="726"/>
      <c r="AA14" s="675"/>
    </row>
    <row r="15" spans="1:36" ht="12" customHeight="1" x14ac:dyDescent="0.15">
      <c r="A15" s="1754" t="s">
        <v>988</v>
      </c>
      <c r="B15" s="1754"/>
      <c r="C15" s="1754"/>
      <c r="D15" s="1754"/>
      <c r="E15" s="1754"/>
      <c r="F15" s="1754"/>
      <c r="G15" s="1754"/>
      <c r="H15" s="1754"/>
      <c r="I15" s="1754"/>
      <c r="J15" s="1754"/>
      <c r="K15" s="1754"/>
      <c r="L15" s="1754"/>
      <c r="M15" s="1754"/>
      <c r="N15" s="1754"/>
      <c r="O15" s="1754"/>
      <c r="P15" s="1754"/>
      <c r="Q15" s="1754"/>
      <c r="R15" s="1754"/>
      <c r="S15" s="1754"/>
      <c r="T15" s="1754"/>
      <c r="U15" s="1754"/>
      <c r="V15" s="1754"/>
      <c r="W15" s="1754"/>
      <c r="X15" s="1754"/>
      <c r="Y15" s="1754"/>
      <c r="Z15" s="1754"/>
      <c r="AA15" s="1754"/>
      <c r="AB15" s="1754"/>
      <c r="AC15" s="1754"/>
      <c r="AD15" s="1754"/>
      <c r="AE15" s="1754"/>
      <c r="AF15" s="1754"/>
      <c r="AG15" s="1754"/>
      <c r="AH15" s="1754"/>
      <c r="AI15" s="1754"/>
      <c r="AJ15" s="1754"/>
    </row>
    <row r="16" spans="1:36" ht="12" customHeight="1" x14ac:dyDescent="0.15">
      <c r="A16" s="1754"/>
      <c r="B16" s="1754"/>
      <c r="C16" s="1754"/>
      <c r="D16" s="1754"/>
      <c r="E16" s="1754"/>
      <c r="F16" s="1754"/>
      <c r="G16" s="1754"/>
      <c r="H16" s="1754"/>
      <c r="I16" s="1754"/>
      <c r="J16" s="1754"/>
      <c r="K16" s="1754"/>
      <c r="L16" s="1754"/>
      <c r="M16" s="1754"/>
      <c r="N16" s="1754"/>
      <c r="O16" s="1754"/>
      <c r="P16" s="1754"/>
      <c r="Q16" s="1754"/>
      <c r="R16" s="1754"/>
      <c r="S16" s="1754"/>
      <c r="T16" s="1754"/>
      <c r="U16" s="1754"/>
      <c r="V16" s="1754"/>
      <c r="W16" s="1754"/>
      <c r="X16" s="1754"/>
      <c r="Y16" s="1754"/>
      <c r="Z16" s="1754"/>
      <c r="AA16" s="1754"/>
      <c r="AB16" s="1754"/>
      <c r="AC16" s="1754"/>
      <c r="AD16" s="1754"/>
      <c r="AE16" s="1754"/>
      <c r="AF16" s="1754"/>
      <c r="AG16" s="1754"/>
      <c r="AH16" s="1754"/>
      <c r="AI16" s="1754"/>
      <c r="AJ16" s="1754"/>
    </row>
    <row r="17" spans="1:49" ht="7.5" customHeight="1" x14ac:dyDescent="0.15">
      <c r="L17" s="675"/>
      <c r="M17" s="675"/>
      <c r="N17" s="151"/>
      <c r="O17" s="725"/>
      <c r="P17" s="725"/>
      <c r="Q17" s="725"/>
      <c r="R17" s="725"/>
      <c r="S17" s="725"/>
      <c r="T17" s="725"/>
      <c r="U17" s="725"/>
      <c r="V17" s="725"/>
      <c r="W17" s="152"/>
      <c r="X17" s="151"/>
      <c r="AA17" s="675"/>
    </row>
    <row r="18" spans="1:49" ht="7.5" customHeight="1" x14ac:dyDescent="0.15">
      <c r="L18" s="675"/>
      <c r="M18" s="675"/>
      <c r="N18" s="151"/>
      <c r="O18" s="725"/>
      <c r="P18" s="725"/>
      <c r="Q18" s="725"/>
      <c r="R18" s="725"/>
      <c r="S18" s="725"/>
      <c r="T18" s="725"/>
      <c r="U18" s="725"/>
      <c r="V18" s="725"/>
      <c r="W18" s="152"/>
      <c r="X18" s="151"/>
      <c r="AA18" s="675"/>
    </row>
    <row r="19" spans="1:49" ht="7.5" customHeight="1" x14ac:dyDescent="0.15">
      <c r="F19" s="845"/>
      <c r="G19" s="845"/>
      <c r="H19" s="845"/>
      <c r="I19" s="845"/>
      <c r="J19" s="845"/>
      <c r="K19" s="845"/>
      <c r="L19" s="845"/>
      <c r="M19" s="845"/>
      <c r="N19" s="845"/>
      <c r="O19" s="845"/>
      <c r="W19" s="1136"/>
      <c r="X19" s="1136"/>
      <c r="Y19" s="1136"/>
      <c r="Z19" s="1136"/>
      <c r="AA19" s="1136"/>
      <c r="AB19" s="1136"/>
      <c r="AC19" s="1136"/>
      <c r="AD19" s="1136"/>
      <c r="AE19" s="1136"/>
      <c r="AF19" s="1136"/>
      <c r="AG19" s="1136"/>
      <c r="AH19" s="1136"/>
      <c r="AI19" s="1136"/>
    </row>
    <row r="20" spans="1:49" ht="7.5" customHeight="1" x14ac:dyDescent="0.15">
      <c r="A20" s="809" t="s">
        <v>366</v>
      </c>
      <c r="B20" s="809"/>
      <c r="C20" s="809"/>
      <c r="D20" s="809"/>
      <c r="E20" s="809"/>
      <c r="F20" s="845"/>
      <c r="G20" s="845"/>
      <c r="H20" s="845"/>
      <c r="I20" s="845"/>
      <c r="J20" s="845"/>
      <c r="K20" s="845"/>
      <c r="L20" s="845"/>
      <c r="M20" s="845"/>
      <c r="N20" s="845"/>
      <c r="O20" s="845"/>
      <c r="R20" s="809" t="s">
        <v>706</v>
      </c>
      <c r="S20" s="809"/>
      <c r="T20" s="809"/>
      <c r="U20" s="809"/>
      <c r="V20" s="809"/>
      <c r="W20" s="1136"/>
      <c r="X20" s="1136"/>
      <c r="Y20" s="1136"/>
      <c r="Z20" s="1136"/>
      <c r="AA20" s="1136"/>
      <c r="AB20" s="1136"/>
      <c r="AC20" s="1136"/>
      <c r="AD20" s="1136"/>
      <c r="AE20" s="1136"/>
      <c r="AF20" s="1136"/>
      <c r="AG20" s="1136"/>
      <c r="AH20" s="1136"/>
      <c r="AI20" s="1136"/>
    </row>
    <row r="21" spans="1:49" ht="7.5" customHeight="1" x14ac:dyDescent="0.15">
      <c r="A21" s="809"/>
      <c r="B21" s="809"/>
      <c r="C21" s="809"/>
      <c r="D21" s="809"/>
      <c r="E21" s="809"/>
      <c r="F21" s="1137"/>
      <c r="G21" s="1137"/>
      <c r="H21" s="1137"/>
      <c r="I21" s="1137"/>
      <c r="J21" s="1137"/>
      <c r="K21" s="1137"/>
      <c r="L21" s="1137"/>
      <c r="M21" s="1137"/>
      <c r="N21" s="1137"/>
      <c r="O21" s="1137"/>
      <c r="R21" s="809"/>
      <c r="S21" s="809"/>
      <c r="T21" s="809"/>
      <c r="U21" s="809"/>
      <c r="V21" s="809"/>
      <c r="W21" s="1137"/>
      <c r="X21" s="1137"/>
      <c r="Y21" s="1137"/>
      <c r="Z21" s="1137"/>
      <c r="AA21" s="1137"/>
      <c r="AB21" s="1137"/>
      <c r="AC21" s="1137"/>
      <c r="AD21" s="1137"/>
      <c r="AE21" s="1137"/>
      <c r="AF21" s="1137"/>
      <c r="AG21" s="1137"/>
      <c r="AH21" s="1137"/>
      <c r="AI21" s="1137"/>
    </row>
    <row r="22" spans="1:49" ht="7.5" customHeight="1" x14ac:dyDescent="0.15"/>
    <row r="23" spans="1:49" ht="7.5" customHeight="1" x14ac:dyDescent="0.15">
      <c r="F23" s="1136"/>
      <c r="G23" s="1136"/>
      <c r="H23" s="1136"/>
      <c r="I23" s="1136"/>
      <c r="J23" s="1136"/>
      <c r="K23" s="1136"/>
      <c r="L23" s="1136"/>
      <c r="M23" s="1136"/>
      <c r="N23" s="1136"/>
      <c r="O23" s="1136" t="s">
        <v>364</v>
      </c>
      <c r="W23" s="1136"/>
      <c r="X23" s="1136"/>
      <c r="Y23" s="1136"/>
      <c r="Z23" s="1136"/>
      <c r="AA23" s="1136"/>
      <c r="AB23" s="1136"/>
      <c r="AC23" s="1136"/>
      <c r="AD23" s="1136"/>
      <c r="AE23" s="1136"/>
      <c r="AF23" s="1136"/>
      <c r="AG23" s="1136"/>
      <c r="AH23" s="1136"/>
      <c r="AI23" s="1136"/>
      <c r="AP23" s="726"/>
      <c r="AQ23" s="726"/>
      <c r="AR23" s="726"/>
      <c r="AS23" s="726"/>
      <c r="AT23" s="726"/>
      <c r="AU23" s="726"/>
      <c r="AV23" s="726"/>
      <c r="AW23" s="726"/>
    </row>
    <row r="24" spans="1:49" ht="7.5" customHeight="1" x14ac:dyDescent="0.15">
      <c r="A24" s="809" t="s">
        <v>938</v>
      </c>
      <c r="B24" s="809"/>
      <c r="C24" s="809"/>
      <c r="D24" s="809"/>
      <c r="E24" s="809"/>
      <c r="F24" s="1136"/>
      <c r="G24" s="1136"/>
      <c r="H24" s="1136"/>
      <c r="I24" s="1136"/>
      <c r="J24" s="1136"/>
      <c r="K24" s="1136"/>
      <c r="L24" s="1136"/>
      <c r="M24" s="1136"/>
      <c r="N24" s="1136"/>
      <c r="O24" s="1136"/>
      <c r="R24" s="809" t="s">
        <v>937</v>
      </c>
      <c r="S24" s="809"/>
      <c r="T24" s="809"/>
      <c r="U24" s="809"/>
      <c r="V24" s="809"/>
      <c r="W24" s="1136"/>
      <c r="X24" s="1136"/>
      <c r="Y24" s="1136"/>
      <c r="Z24" s="1136"/>
      <c r="AA24" s="1136"/>
      <c r="AB24" s="1136"/>
      <c r="AC24" s="1136"/>
      <c r="AD24" s="1136"/>
      <c r="AE24" s="1136"/>
      <c r="AF24" s="1136"/>
      <c r="AG24" s="1136"/>
      <c r="AH24" s="1136"/>
      <c r="AI24" s="1136"/>
      <c r="AP24" s="726"/>
      <c r="AQ24" s="726"/>
      <c r="AR24" s="726"/>
      <c r="AS24" s="726"/>
      <c r="AT24" s="726"/>
      <c r="AU24" s="726"/>
      <c r="AV24" s="726"/>
      <c r="AW24" s="726"/>
    </row>
    <row r="25" spans="1:49" ht="7.5" customHeight="1" x14ac:dyDescent="0.15">
      <c r="A25" s="809"/>
      <c r="B25" s="809"/>
      <c r="C25" s="809"/>
      <c r="D25" s="809"/>
      <c r="E25" s="809"/>
      <c r="F25" s="1137"/>
      <c r="G25" s="1137"/>
      <c r="H25" s="1137"/>
      <c r="I25" s="1137"/>
      <c r="J25" s="1137"/>
      <c r="K25" s="1137"/>
      <c r="L25" s="1137"/>
      <c r="M25" s="1137"/>
      <c r="N25" s="1137"/>
      <c r="O25" s="1137"/>
      <c r="R25" s="809"/>
      <c r="S25" s="809"/>
      <c r="T25" s="809"/>
      <c r="U25" s="809"/>
      <c r="V25" s="809"/>
      <c r="W25" s="1137"/>
      <c r="X25" s="1137"/>
      <c r="Y25" s="1137"/>
      <c r="Z25" s="1137"/>
      <c r="AA25" s="1137"/>
      <c r="AB25" s="1137"/>
      <c r="AC25" s="1137"/>
      <c r="AD25" s="1137"/>
      <c r="AE25" s="1137"/>
      <c r="AF25" s="1137"/>
      <c r="AG25" s="1137"/>
      <c r="AH25" s="1137"/>
      <c r="AI25" s="1137"/>
      <c r="AP25" s="726"/>
      <c r="AQ25" s="726"/>
      <c r="AR25" s="726"/>
      <c r="AS25" s="726"/>
      <c r="AT25" s="726"/>
      <c r="AU25" s="726"/>
      <c r="AV25" s="726"/>
      <c r="AW25" s="726"/>
    </row>
    <row r="26" spans="1:49" ht="7.5" customHeight="1" x14ac:dyDescent="0.15"/>
    <row r="27" spans="1:49" ht="7.5" customHeight="1" x14ac:dyDescent="0.15">
      <c r="R27" s="1737" t="s">
        <v>987</v>
      </c>
      <c r="S27" s="1737"/>
      <c r="T27" s="1737"/>
      <c r="U27" s="1737"/>
      <c r="V27" s="1737"/>
      <c r="W27" s="713"/>
      <c r="X27" s="713"/>
      <c r="Y27" s="713"/>
      <c r="Z27" s="729"/>
      <c r="AA27" s="729"/>
      <c r="AB27" s="729"/>
      <c r="AC27" s="729"/>
      <c r="AD27" s="729"/>
      <c r="AE27" s="729"/>
      <c r="AF27" s="729"/>
      <c r="AG27" s="729"/>
      <c r="AH27" s="729"/>
      <c r="AI27" s="729"/>
    </row>
    <row r="28" spans="1:49" ht="7.5" customHeight="1" x14ac:dyDescent="0.15">
      <c r="R28" s="1737"/>
      <c r="S28" s="1737"/>
      <c r="T28" s="1737"/>
      <c r="U28" s="1737"/>
      <c r="V28" s="1737"/>
      <c r="W28" s="713"/>
      <c r="X28" s="713"/>
      <c r="Y28" s="713"/>
      <c r="Z28" s="729"/>
      <c r="AA28" s="729"/>
      <c r="AB28" s="729"/>
      <c r="AC28" s="729"/>
      <c r="AD28" s="729"/>
      <c r="AE28" s="729"/>
      <c r="AF28" s="729"/>
      <c r="AG28" s="729"/>
      <c r="AH28" s="729"/>
      <c r="AI28" s="729"/>
    </row>
    <row r="29" spans="1:49" ht="7.5" customHeight="1" x14ac:dyDescent="0.15">
      <c r="R29" s="1737"/>
      <c r="S29" s="1737"/>
      <c r="T29" s="1737"/>
      <c r="U29" s="1737"/>
      <c r="V29" s="1737"/>
    </row>
    <row r="30" spans="1:49" ht="7.5" customHeight="1" x14ac:dyDescent="0.15">
      <c r="R30" s="1737"/>
      <c r="S30" s="1737"/>
      <c r="T30" s="1737"/>
      <c r="U30" s="1737"/>
      <c r="V30" s="1737"/>
      <c r="W30" s="1136"/>
      <c r="X30" s="1136"/>
      <c r="Y30" s="1136"/>
      <c r="Z30" s="1136"/>
      <c r="AA30" s="1136"/>
      <c r="AB30" s="1136"/>
      <c r="AC30" s="1136"/>
      <c r="AD30" s="1136"/>
      <c r="AE30" s="1136"/>
      <c r="AF30" s="1136"/>
      <c r="AG30" s="1136"/>
      <c r="AH30" s="1136"/>
      <c r="AI30" s="1136" t="s">
        <v>316</v>
      </c>
    </row>
    <row r="31" spans="1:49" ht="7.5" customHeight="1" x14ac:dyDescent="0.15">
      <c r="R31" s="1737"/>
      <c r="S31" s="1737"/>
      <c r="T31" s="1737"/>
      <c r="U31" s="1737"/>
      <c r="V31" s="1737"/>
      <c r="W31" s="1136"/>
      <c r="X31" s="1136"/>
      <c r="Y31" s="1136"/>
      <c r="Z31" s="1136"/>
      <c r="AA31" s="1136"/>
      <c r="AB31" s="1136"/>
      <c r="AC31" s="1136"/>
      <c r="AD31" s="1136"/>
      <c r="AE31" s="1136"/>
      <c r="AF31" s="1136"/>
      <c r="AG31" s="1136"/>
      <c r="AH31" s="1136"/>
      <c r="AI31" s="1136"/>
    </row>
    <row r="32" spans="1:49" ht="7.5" customHeight="1" x14ac:dyDescent="0.15">
      <c r="R32" s="1737"/>
      <c r="S32" s="1737"/>
      <c r="T32" s="1737"/>
      <c r="U32" s="1737"/>
      <c r="V32" s="1737"/>
      <c r="W32" s="1137"/>
      <c r="X32" s="1137"/>
      <c r="Y32" s="1137"/>
      <c r="Z32" s="1137"/>
      <c r="AA32" s="1137"/>
      <c r="AB32" s="1137"/>
      <c r="AC32" s="1137"/>
      <c r="AD32" s="1137"/>
      <c r="AE32" s="1137"/>
      <c r="AF32" s="1137"/>
      <c r="AG32" s="1137"/>
      <c r="AH32" s="1137"/>
      <c r="AI32" s="1137"/>
    </row>
    <row r="33" spans="1:73" ht="7.5" customHeight="1" x14ac:dyDescent="0.15"/>
    <row r="34" spans="1:73" ht="7.5" customHeight="1" x14ac:dyDescent="0.15"/>
    <row r="35" spans="1:73" ht="7.5" customHeight="1" x14ac:dyDescent="0.15">
      <c r="A35" s="1739" t="s">
        <v>1395</v>
      </c>
      <c r="B35" s="1739"/>
      <c r="C35" s="1739"/>
      <c r="D35" s="1739"/>
      <c r="E35" s="1739"/>
      <c r="F35" s="1739"/>
      <c r="G35" s="1739"/>
      <c r="H35" s="1739"/>
      <c r="I35" s="1739"/>
      <c r="J35" s="1739"/>
      <c r="K35" s="1739"/>
      <c r="L35" s="1739"/>
      <c r="M35" s="1739"/>
      <c r="N35" s="1739"/>
      <c r="O35" s="1739"/>
      <c r="P35" s="1739"/>
      <c r="Q35" s="1739"/>
      <c r="R35" s="1739"/>
      <c r="S35" s="1739"/>
      <c r="T35" s="1739"/>
      <c r="U35" s="1739"/>
      <c r="V35" s="1739"/>
      <c r="W35" s="1739"/>
      <c r="X35" s="1739"/>
      <c r="Y35" s="1739"/>
      <c r="Z35" s="1739"/>
      <c r="AA35" s="1739"/>
      <c r="AB35" s="1739"/>
      <c r="AC35" s="1739"/>
      <c r="AD35" s="1739"/>
      <c r="AE35" s="1739"/>
      <c r="AF35" s="1739"/>
      <c r="AG35" s="1739"/>
      <c r="AH35" s="1739"/>
      <c r="AI35" s="1739"/>
      <c r="AJ35" s="1739"/>
    </row>
    <row r="36" spans="1:73" ht="7.5" customHeight="1" x14ac:dyDescent="0.15">
      <c r="A36" s="1739"/>
      <c r="B36" s="1739"/>
      <c r="C36" s="1739"/>
      <c r="D36" s="1739"/>
      <c r="E36" s="1739"/>
      <c r="F36" s="1739"/>
      <c r="G36" s="1739"/>
      <c r="H36" s="1739"/>
      <c r="I36" s="1739"/>
      <c r="J36" s="1739"/>
      <c r="K36" s="1739"/>
      <c r="L36" s="1739"/>
      <c r="M36" s="1739"/>
      <c r="N36" s="1739"/>
      <c r="O36" s="1739"/>
      <c r="P36" s="1739"/>
      <c r="Q36" s="1739"/>
      <c r="R36" s="1739"/>
      <c r="S36" s="1739"/>
      <c r="T36" s="1739"/>
      <c r="U36" s="1739"/>
      <c r="V36" s="1739"/>
      <c r="W36" s="1739"/>
      <c r="X36" s="1739"/>
      <c r="Y36" s="1739"/>
      <c r="Z36" s="1739"/>
      <c r="AA36" s="1739"/>
      <c r="AB36" s="1739"/>
      <c r="AC36" s="1739"/>
      <c r="AD36" s="1739"/>
      <c r="AE36" s="1739"/>
      <c r="AF36" s="1739"/>
      <c r="AG36" s="1739"/>
      <c r="AH36" s="1739"/>
      <c r="AI36" s="1739"/>
      <c r="AJ36" s="1739"/>
    </row>
    <row r="37" spans="1:73" ht="7.5" customHeight="1" x14ac:dyDescent="0.15">
      <c r="A37" s="1764"/>
      <c r="B37" s="1764"/>
      <c r="C37" s="1764"/>
      <c r="D37" s="1764"/>
      <c r="E37" s="1764"/>
      <c r="F37" s="1764"/>
      <c r="G37" s="1764"/>
      <c r="H37" s="1764"/>
      <c r="I37" s="1764"/>
      <c r="J37" s="1764"/>
      <c r="K37" s="1764"/>
      <c r="L37" s="1764"/>
      <c r="M37" s="1764"/>
      <c r="N37" s="1764"/>
      <c r="O37" s="1764"/>
      <c r="P37" s="1764"/>
      <c r="Q37" s="1764"/>
      <c r="R37" s="1764"/>
      <c r="S37" s="1764"/>
      <c r="T37" s="1764"/>
      <c r="U37" s="1764"/>
      <c r="V37" s="1764"/>
      <c r="W37" s="1764"/>
      <c r="X37" s="1764"/>
      <c r="Y37" s="1764"/>
      <c r="Z37" s="1764"/>
      <c r="AA37" s="1764"/>
      <c r="AB37" s="1764"/>
      <c r="AC37" s="1764"/>
      <c r="AD37" s="1764"/>
      <c r="AE37" s="1764"/>
      <c r="AF37" s="1764"/>
      <c r="AG37" s="1764"/>
      <c r="AH37" s="1764"/>
      <c r="AI37" s="1764"/>
      <c r="AJ37" s="1764"/>
    </row>
    <row r="38" spans="1:73" ht="7.5" customHeight="1" x14ac:dyDescent="0.15">
      <c r="A38" s="1764"/>
      <c r="B38" s="1764"/>
      <c r="C38" s="1764"/>
      <c r="D38" s="1764"/>
      <c r="E38" s="1764"/>
      <c r="F38" s="1764"/>
      <c r="G38" s="1764"/>
      <c r="H38" s="1764"/>
      <c r="I38" s="1764"/>
      <c r="J38" s="1764"/>
      <c r="K38" s="1764"/>
      <c r="L38" s="1764"/>
      <c r="M38" s="1764"/>
      <c r="N38" s="1764"/>
      <c r="O38" s="1764"/>
      <c r="P38" s="1764"/>
      <c r="Q38" s="1764"/>
      <c r="R38" s="1764"/>
      <c r="S38" s="1764"/>
      <c r="T38" s="1764"/>
      <c r="U38" s="1764"/>
      <c r="V38" s="1764"/>
      <c r="W38" s="1764"/>
      <c r="X38" s="1764"/>
      <c r="Y38" s="1764"/>
      <c r="Z38" s="1764"/>
      <c r="AA38" s="1764"/>
      <c r="AB38" s="1764"/>
      <c r="AC38" s="1764"/>
      <c r="AD38" s="1764"/>
      <c r="AE38" s="1764"/>
      <c r="AF38" s="1764"/>
      <c r="AG38" s="1764"/>
      <c r="AH38" s="1764"/>
      <c r="AI38" s="1764"/>
      <c r="AJ38" s="1764"/>
    </row>
    <row r="39" spans="1:73" ht="7.5" customHeight="1" x14ac:dyDescent="0.15">
      <c r="A39" s="1312" t="s">
        <v>986</v>
      </c>
      <c r="B39" s="1313"/>
      <c r="C39" s="1313"/>
      <c r="D39" s="1313"/>
      <c r="E39" s="1313"/>
      <c r="F39" s="1314"/>
      <c r="G39" s="1312"/>
      <c r="H39" s="1313"/>
      <c r="I39" s="1313"/>
      <c r="J39" s="1313"/>
      <c r="K39" s="1313"/>
      <c r="L39" s="1313"/>
      <c r="M39" s="1313"/>
      <c r="N39" s="1313"/>
      <c r="O39" s="1313"/>
      <c r="P39" s="1313"/>
      <c r="Q39" s="1313"/>
      <c r="R39" s="1313"/>
      <c r="S39" s="1313"/>
      <c r="T39" s="1313"/>
      <c r="U39" s="1313"/>
      <c r="V39" s="1313"/>
      <c r="W39" s="1313"/>
      <c r="X39" s="1313"/>
      <c r="Y39" s="1313"/>
      <c r="Z39" s="1313"/>
      <c r="AA39" s="1313"/>
      <c r="AB39" s="1313"/>
      <c r="AC39" s="1313"/>
      <c r="AD39" s="1313"/>
      <c r="AE39" s="1313"/>
      <c r="AF39" s="1313"/>
      <c r="AG39" s="1313"/>
      <c r="AH39" s="1313"/>
      <c r="AI39" s="1313"/>
      <c r="AJ39" s="1314"/>
    </row>
    <row r="40" spans="1:73" ht="8.1" customHeight="1" x14ac:dyDescent="0.15">
      <c r="A40" s="894"/>
      <c r="B40" s="812"/>
      <c r="C40" s="812"/>
      <c r="D40" s="812"/>
      <c r="E40" s="812"/>
      <c r="F40" s="895"/>
      <c r="G40" s="894"/>
      <c r="H40" s="812"/>
      <c r="I40" s="812"/>
      <c r="J40" s="812"/>
      <c r="K40" s="812"/>
      <c r="L40" s="812"/>
      <c r="M40" s="812"/>
      <c r="N40" s="812"/>
      <c r="O40" s="812"/>
      <c r="P40" s="812"/>
      <c r="Q40" s="812"/>
      <c r="R40" s="812"/>
      <c r="S40" s="812"/>
      <c r="T40" s="812"/>
      <c r="U40" s="812"/>
      <c r="V40" s="812"/>
      <c r="W40" s="812"/>
      <c r="X40" s="812"/>
      <c r="Y40" s="812"/>
      <c r="Z40" s="812"/>
      <c r="AA40" s="812"/>
      <c r="AB40" s="812"/>
      <c r="AC40" s="812"/>
      <c r="AD40" s="812"/>
      <c r="AE40" s="812"/>
      <c r="AF40" s="812"/>
      <c r="AG40" s="812"/>
      <c r="AH40" s="812"/>
      <c r="AI40" s="812"/>
      <c r="AJ40" s="895"/>
      <c r="AL40" s="732"/>
      <c r="AM40" s="732"/>
      <c r="AN40" s="732"/>
      <c r="AO40" s="732"/>
      <c r="AP40" s="732"/>
      <c r="AQ40" s="732"/>
      <c r="AR40" s="732"/>
      <c r="AS40" s="732"/>
      <c r="AT40" s="732"/>
      <c r="AU40" s="732"/>
      <c r="AV40" s="732"/>
      <c r="AW40" s="732"/>
      <c r="AX40" s="732"/>
      <c r="AY40" s="732"/>
      <c r="AZ40" s="732"/>
      <c r="BA40" s="732"/>
      <c r="BB40" s="732"/>
      <c r="BC40" s="732"/>
      <c r="BD40" s="732"/>
      <c r="BE40" s="732"/>
      <c r="BF40" s="732"/>
      <c r="BG40" s="732"/>
      <c r="BH40" s="732"/>
      <c r="BI40" s="732"/>
      <c r="BJ40" s="732"/>
      <c r="BK40" s="732"/>
      <c r="BL40" s="732"/>
      <c r="BM40" s="732"/>
      <c r="BN40" s="732"/>
      <c r="BO40" s="732"/>
      <c r="BP40" s="732"/>
      <c r="BQ40" s="732"/>
      <c r="BR40" s="732"/>
      <c r="BS40" s="732"/>
      <c r="BT40" s="732"/>
      <c r="BU40" s="732"/>
    </row>
    <row r="41" spans="1:73" ht="8.1" customHeight="1" x14ac:dyDescent="0.15">
      <c r="A41" s="894"/>
      <c r="B41" s="812"/>
      <c r="C41" s="812"/>
      <c r="D41" s="812"/>
      <c r="E41" s="812"/>
      <c r="F41" s="895"/>
      <c r="G41" s="894"/>
      <c r="H41" s="812"/>
      <c r="I41" s="812"/>
      <c r="J41" s="812"/>
      <c r="K41" s="812"/>
      <c r="L41" s="812"/>
      <c r="M41" s="812"/>
      <c r="N41" s="812"/>
      <c r="O41" s="812"/>
      <c r="P41" s="812"/>
      <c r="Q41" s="812"/>
      <c r="R41" s="812"/>
      <c r="S41" s="812"/>
      <c r="T41" s="812"/>
      <c r="U41" s="812"/>
      <c r="V41" s="812"/>
      <c r="W41" s="812"/>
      <c r="X41" s="812"/>
      <c r="Y41" s="812"/>
      <c r="Z41" s="812"/>
      <c r="AA41" s="812"/>
      <c r="AB41" s="812"/>
      <c r="AC41" s="812"/>
      <c r="AD41" s="812"/>
      <c r="AE41" s="812"/>
      <c r="AF41" s="812"/>
      <c r="AG41" s="812"/>
      <c r="AH41" s="812"/>
      <c r="AI41" s="812"/>
      <c r="AJ41" s="895"/>
      <c r="AL41" s="732"/>
      <c r="AM41" s="732"/>
      <c r="AN41" s="732"/>
      <c r="AO41" s="732"/>
      <c r="AP41" s="732"/>
      <c r="AQ41" s="732"/>
      <c r="AR41" s="732"/>
      <c r="AS41" s="732"/>
      <c r="AT41" s="732"/>
      <c r="AU41" s="732"/>
      <c r="AV41" s="732"/>
      <c r="AW41" s="732"/>
      <c r="AX41" s="732"/>
      <c r="AY41" s="732"/>
      <c r="AZ41" s="732"/>
      <c r="BA41" s="732"/>
      <c r="BB41" s="732"/>
      <c r="BC41" s="732"/>
      <c r="BD41" s="732"/>
      <c r="BE41" s="732"/>
      <c r="BF41" s="732"/>
      <c r="BG41" s="732"/>
      <c r="BH41" s="732"/>
      <c r="BI41" s="732"/>
      <c r="BJ41" s="732"/>
      <c r="BK41" s="732"/>
      <c r="BL41" s="732"/>
      <c r="BM41" s="732"/>
      <c r="BN41" s="732"/>
      <c r="BO41" s="732"/>
      <c r="BP41" s="732"/>
      <c r="BQ41" s="732"/>
      <c r="BR41" s="732"/>
      <c r="BS41" s="732"/>
      <c r="BT41" s="732"/>
      <c r="BU41" s="732"/>
    </row>
    <row r="42" spans="1:73" ht="8.1" customHeight="1" x14ac:dyDescent="0.15">
      <c r="A42" s="885"/>
      <c r="B42" s="846"/>
      <c r="C42" s="846"/>
      <c r="D42" s="846"/>
      <c r="E42" s="846"/>
      <c r="F42" s="886"/>
      <c r="G42" s="885"/>
      <c r="H42" s="846"/>
      <c r="I42" s="846"/>
      <c r="J42" s="846"/>
      <c r="K42" s="846"/>
      <c r="L42" s="846"/>
      <c r="M42" s="846"/>
      <c r="N42" s="846"/>
      <c r="O42" s="846"/>
      <c r="P42" s="846"/>
      <c r="Q42" s="846"/>
      <c r="R42" s="846"/>
      <c r="S42" s="846"/>
      <c r="T42" s="846"/>
      <c r="U42" s="846"/>
      <c r="V42" s="846"/>
      <c r="W42" s="846"/>
      <c r="X42" s="846"/>
      <c r="Y42" s="846"/>
      <c r="Z42" s="846"/>
      <c r="AA42" s="846"/>
      <c r="AB42" s="846"/>
      <c r="AC42" s="846"/>
      <c r="AD42" s="846"/>
      <c r="AE42" s="846"/>
      <c r="AF42" s="846"/>
      <c r="AG42" s="846"/>
      <c r="AH42" s="846"/>
      <c r="AI42" s="846"/>
      <c r="AJ42" s="886"/>
      <c r="AL42" s="732"/>
      <c r="AM42" s="732"/>
      <c r="AN42" s="732"/>
      <c r="AO42" s="732"/>
      <c r="AP42" s="732"/>
      <c r="AQ42" s="732"/>
      <c r="AR42" s="732"/>
      <c r="AS42" s="732"/>
      <c r="AT42" s="732"/>
      <c r="AU42" s="732"/>
      <c r="AV42" s="732"/>
      <c r="AW42" s="732"/>
      <c r="AX42" s="732"/>
      <c r="AY42" s="732"/>
      <c r="AZ42" s="732"/>
      <c r="BA42" s="732"/>
      <c r="BB42" s="732"/>
      <c r="BC42" s="732"/>
      <c r="BD42" s="732"/>
      <c r="BE42" s="732"/>
      <c r="BF42" s="732"/>
      <c r="BG42" s="732"/>
      <c r="BH42" s="732"/>
      <c r="BI42" s="732"/>
      <c r="BJ42" s="732"/>
      <c r="BK42" s="732"/>
      <c r="BL42" s="732"/>
      <c r="BM42" s="732"/>
      <c r="BN42" s="732"/>
      <c r="BO42" s="732"/>
      <c r="BP42" s="732"/>
      <c r="BQ42" s="732"/>
      <c r="BR42" s="732"/>
      <c r="BS42" s="732"/>
      <c r="BT42" s="732"/>
      <c r="BU42" s="732"/>
    </row>
    <row r="43" spans="1:73" ht="8.1" customHeight="1" x14ac:dyDescent="0.15">
      <c r="A43" s="1312" t="s">
        <v>985</v>
      </c>
      <c r="B43" s="1313"/>
      <c r="C43" s="1313"/>
      <c r="D43" s="1313"/>
      <c r="E43" s="1313"/>
      <c r="F43" s="1314"/>
      <c r="G43" s="1755" t="s">
        <v>1625</v>
      </c>
      <c r="H43" s="1756"/>
      <c r="I43" s="1756"/>
      <c r="J43" s="1756"/>
      <c r="K43" s="1756"/>
      <c r="L43" s="1756"/>
      <c r="M43" s="1756"/>
      <c r="N43" s="1756"/>
      <c r="O43" s="1756"/>
      <c r="P43" s="1756"/>
      <c r="Q43" s="1756"/>
      <c r="R43" s="1756"/>
      <c r="S43" s="1757"/>
      <c r="T43" s="1312" t="s">
        <v>951</v>
      </c>
      <c r="U43" s="1313"/>
      <c r="V43" s="1313"/>
      <c r="W43" s="1313"/>
      <c r="X43" s="1313"/>
      <c r="Y43" s="1313"/>
      <c r="Z43" s="1314"/>
      <c r="AA43" s="786" t="s">
        <v>984</v>
      </c>
      <c r="AB43" s="787"/>
      <c r="AC43" s="787"/>
      <c r="AD43" s="787"/>
      <c r="AE43" s="787"/>
      <c r="AF43" s="787"/>
      <c r="AG43" s="787"/>
      <c r="AH43" s="787"/>
      <c r="AI43" s="787"/>
      <c r="AJ43" s="788"/>
      <c r="AL43" s="732"/>
      <c r="AM43" s="732"/>
      <c r="AN43" s="732"/>
      <c r="AO43" s="732"/>
      <c r="AP43" s="732"/>
      <c r="AQ43" s="732"/>
      <c r="AR43" s="732"/>
      <c r="AS43" s="732"/>
      <c r="AT43" s="732"/>
      <c r="AU43" s="732"/>
      <c r="AV43" s="732"/>
      <c r="AW43" s="732"/>
      <c r="AX43" s="732"/>
      <c r="AY43" s="732"/>
      <c r="AZ43" s="732"/>
      <c r="BA43" s="732"/>
      <c r="BB43" s="732"/>
      <c r="BC43" s="732"/>
      <c r="BD43" s="732"/>
      <c r="BE43" s="732"/>
      <c r="BF43" s="732"/>
      <c r="BG43" s="732"/>
      <c r="BH43" s="732"/>
      <c r="BI43" s="732"/>
      <c r="BJ43" s="732"/>
      <c r="BK43" s="732"/>
      <c r="BL43" s="732"/>
      <c r="BM43" s="732"/>
      <c r="BN43" s="732"/>
      <c r="BO43" s="732"/>
      <c r="BP43" s="732"/>
      <c r="BQ43" s="732"/>
      <c r="BR43" s="732"/>
      <c r="BS43" s="732"/>
      <c r="BT43" s="732"/>
      <c r="BU43" s="732"/>
    </row>
    <row r="44" spans="1:73" ht="8.1" customHeight="1" x14ac:dyDescent="0.15">
      <c r="A44" s="894"/>
      <c r="B44" s="812"/>
      <c r="C44" s="812"/>
      <c r="D44" s="812"/>
      <c r="E44" s="812"/>
      <c r="F44" s="895"/>
      <c r="G44" s="1758"/>
      <c r="H44" s="1759"/>
      <c r="I44" s="1759"/>
      <c r="J44" s="1759"/>
      <c r="K44" s="1759"/>
      <c r="L44" s="1759"/>
      <c r="M44" s="1759"/>
      <c r="N44" s="1759"/>
      <c r="O44" s="1759"/>
      <c r="P44" s="1759"/>
      <c r="Q44" s="1759"/>
      <c r="R44" s="1759"/>
      <c r="S44" s="1760"/>
      <c r="T44" s="894"/>
      <c r="U44" s="812"/>
      <c r="V44" s="812"/>
      <c r="W44" s="812"/>
      <c r="X44" s="812"/>
      <c r="Y44" s="812"/>
      <c r="Z44" s="895"/>
      <c r="AA44" s="1388"/>
      <c r="AB44" s="1389"/>
      <c r="AC44" s="1389"/>
      <c r="AD44" s="1389"/>
      <c r="AE44" s="1389"/>
      <c r="AF44" s="1389"/>
      <c r="AG44" s="1389"/>
      <c r="AH44" s="1389"/>
      <c r="AI44" s="1389"/>
      <c r="AJ44" s="1392"/>
      <c r="AL44" s="732"/>
      <c r="AM44" s="732"/>
      <c r="AN44" s="732"/>
      <c r="AO44" s="732"/>
      <c r="AP44" s="732"/>
      <c r="AQ44" s="732"/>
      <c r="AR44" s="732"/>
      <c r="AS44" s="732"/>
      <c r="AT44" s="732"/>
      <c r="AU44" s="732"/>
      <c r="AV44" s="732"/>
      <c r="AW44" s="732"/>
      <c r="AX44" s="732"/>
      <c r="AY44" s="732"/>
      <c r="AZ44" s="732"/>
      <c r="BA44" s="732"/>
      <c r="BB44" s="732"/>
      <c r="BC44" s="732"/>
      <c r="BD44" s="732"/>
      <c r="BE44" s="732"/>
      <c r="BF44" s="732"/>
      <c r="BG44" s="732"/>
      <c r="BH44" s="732"/>
      <c r="BI44" s="732"/>
      <c r="BJ44" s="732"/>
      <c r="BK44" s="732"/>
      <c r="BL44" s="732"/>
      <c r="BM44" s="732"/>
      <c r="BN44" s="732"/>
      <c r="BO44" s="732"/>
      <c r="BP44" s="732"/>
      <c r="BQ44" s="732"/>
      <c r="BR44" s="732"/>
      <c r="BS44" s="732"/>
      <c r="BT44" s="732"/>
      <c r="BU44" s="732"/>
    </row>
    <row r="45" spans="1:73" ht="8.1" customHeight="1" x14ac:dyDescent="0.15">
      <c r="A45" s="894"/>
      <c r="B45" s="812"/>
      <c r="C45" s="812"/>
      <c r="D45" s="812"/>
      <c r="E45" s="812"/>
      <c r="F45" s="895"/>
      <c r="G45" s="1758"/>
      <c r="H45" s="1759"/>
      <c r="I45" s="1759"/>
      <c r="J45" s="1759"/>
      <c r="K45" s="1759"/>
      <c r="L45" s="1759"/>
      <c r="M45" s="1759"/>
      <c r="N45" s="1759"/>
      <c r="O45" s="1759"/>
      <c r="P45" s="1759"/>
      <c r="Q45" s="1759"/>
      <c r="R45" s="1759"/>
      <c r="S45" s="1760"/>
      <c r="T45" s="894"/>
      <c r="U45" s="812"/>
      <c r="V45" s="812"/>
      <c r="W45" s="812"/>
      <c r="X45" s="812"/>
      <c r="Y45" s="812"/>
      <c r="Z45" s="895"/>
      <c r="AA45" s="1388"/>
      <c r="AB45" s="1389"/>
      <c r="AC45" s="1389"/>
      <c r="AD45" s="1389"/>
      <c r="AE45" s="1389"/>
      <c r="AF45" s="1389"/>
      <c r="AG45" s="1389"/>
      <c r="AH45" s="1389"/>
      <c r="AI45" s="1389"/>
      <c r="AJ45" s="1392"/>
      <c r="AL45" s="732"/>
      <c r="AM45" s="732"/>
      <c r="AN45" s="732"/>
      <c r="AO45" s="732"/>
      <c r="AP45" s="732"/>
      <c r="AQ45" s="732"/>
      <c r="AR45" s="732"/>
      <c r="AS45" s="732"/>
      <c r="AT45" s="732"/>
      <c r="AU45" s="732"/>
      <c r="AV45" s="732"/>
      <c r="AW45" s="732"/>
      <c r="AX45" s="732"/>
      <c r="AY45" s="732"/>
      <c r="AZ45" s="732"/>
      <c r="BA45" s="732"/>
      <c r="BB45" s="732"/>
      <c r="BC45" s="732"/>
      <c r="BD45" s="732"/>
      <c r="BE45" s="732"/>
      <c r="BF45" s="732"/>
      <c r="BG45" s="732"/>
      <c r="BH45" s="732"/>
      <c r="BI45" s="732"/>
      <c r="BJ45" s="732"/>
      <c r="BK45" s="732"/>
      <c r="BL45" s="732"/>
      <c r="BM45" s="732"/>
      <c r="BN45" s="732"/>
      <c r="BO45" s="732"/>
      <c r="BP45" s="732"/>
      <c r="BQ45" s="732"/>
      <c r="BR45" s="732"/>
      <c r="BS45" s="732"/>
      <c r="BT45" s="732"/>
      <c r="BU45" s="732"/>
    </row>
    <row r="46" spans="1:73" ht="8.1" customHeight="1" x14ac:dyDescent="0.15">
      <c r="A46" s="894"/>
      <c r="B46" s="812"/>
      <c r="C46" s="812"/>
      <c r="D46" s="812"/>
      <c r="E46" s="812"/>
      <c r="F46" s="895"/>
      <c r="G46" s="1758" t="s">
        <v>983</v>
      </c>
      <c r="H46" s="1759"/>
      <c r="I46" s="1759"/>
      <c r="J46" s="1759"/>
      <c r="K46" s="1759"/>
      <c r="L46" s="1759"/>
      <c r="M46" s="1759"/>
      <c r="N46" s="1759"/>
      <c r="O46" s="1759"/>
      <c r="P46" s="1759"/>
      <c r="Q46" s="1759"/>
      <c r="R46" s="1759"/>
      <c r="S46" s="1760"/>
      <c r="T46" s="1685" t="s">
        <v>982</v>
      </c>
      <c r="U46" s="873"/>
      <c r="V46" s="873"/>
      <c r="W46" s="873"/>
      <c r="X46" s="873"/>
      <c r="Y46" s="873"/>
      <c r="Z46" s="1686"/>
      <c r="AA46" s="1782" t="s">
        <v>981</v>
      </c>
      <c r="AB46" s="1783"/>
      <c r="AC46" s="1783"/>
      <c r="AD46" s="1783"/>
      <c r="AE46" s="1783"/>
      <c r="AF46" s="1783"/>
      <c r="AG46" s="1783"/>
      <c r="AH46" s="1783"/>
      <c r="AI46" s="1783"/>
      <c r="AJ46" s="1784"/>
      <c r="AL46" s="732"/>
      <c r="AM46" s="732"/>
      <c r="AN46" s="732"/>
      <c r="AO46" s="732"/>
      <c r="AP46" s="732"/>
      <c r="AQ46" s="732"/>
      <c r="AR46" s="732"/>
      <c r="AS46" s="732"/>
      <c r="AT46" s="732"/>
      <c r="AU46" s="732"/>
      <c r="AV46" s="732"/>
      <c r="AW46" s="732"/>
      <c r="AX46" s="732"/>
      <c r="AY46" s="732"/>
      <c r="AZ46" s="732"/>
      <c r="BA46" s="732"/>
      <c r="BB46" s="732"/>
      <c r="BC46" s="732"/>
      <c r="BD46" s="732"/>
      <c r="BE46" s="732"/>
      <c r="BF46" s="732"/>
      <c r="BG46" s="732"/>
      <c r="BH46" s="732"/>
      <c r="BI46" s="732"/>
      <c r="BJ46" s="732"/>
      <c r="BK46" s="732"/>
      <c r="BL46" s="732"/>
      <c r="BM46" s="732"/>
      <c r="BN46" s="732"/>
      <c r="BO46" s="732"/>
      <c r="BP46" s="732"/>
      <c r="BQ46" s="732"/>
      <c r="BR46" s="732"/>
      <c r="BS46" s="732"/>
      <c r="BT46" s="732"/>
      <c r="BU46" s="732"/>
    </row>
    <row r="47" spans="1:73" ht="8.1" customHeight="1" x14ac:dyDescent="0.15">
      <c r="A47" s="894"/>
      <c r="B47" s="812"/>
      <c r="C47" s="812"/>
      <c r="D47" s="812"/>
      <c r="E47" s="812"/>
      <c r="F47" s="895"/>
      <c r="G47" s="1758"/>
      <c r="H47" s="1759"/>
      <c r="I47" s="1759"/>
      <c r="J47" s="1759"/>
      <c r="K47" s="1759"/>
      <c r="L47" s="1759"/>
      <c r="M47" s="1759"/>
      <c r="N47" s="1759"/>
      <c r="O47" s="1759"/>
      <c r="P47" s="1759"/>
      <c r="Q47" s="1759"/>
      <c r="R47" s="1759"/>
      <c r="S47" s="1760"/>
      <c r="T47" s="894"/>
      <c r="U47" s="812"/>
      <c r="V47" s="812"/>
      <c r="W47" s="812"/>
      <c r="X47" s="812"/>
      <c r="Y47" s="812"/>
      <c r="Z47" s="895"/>
      <c r="AA47" s="1388"/>
      <c r="AB47" s="1389"/>
      <c r="AC47" s="1389"/>
      <c r="AD47" s="1389"/>
      <c r="AE47" s="1389"/>
      <c r="AF47" s="1389"/>
      <c r="AG47" s="1389"/>
      <c r="AH47" s="1389"/>
      <c r="AI47" s="1389"/>
      <c r="AJ47" s="1392"/>
      <c r="AL47" s="732"/>
      <c r="AM47" s="732"/>
      <c r="AN47" s="732"/>
      <c r="AO47" s="732"/>
      <c r="AP47" s="732"/>
      <c r="AQ47" s="732"/>
      <c r="AR47" s="732"/>
      <c r="AS47" s="732"/>
      <c r="AT47" s="732"/>
      <c r="AU47" s="732"/>
      <c r="AV47" s="732"/>
      <c r="AW47" s="732"/>
      <c r="AX47" s="732"/>
      <c r="AY47" s="732"/>
      <c r="AZ47" s="732"/>
      <c r="BA47" s="732"/>
      <c r="BB47" s="732"/>
      <c r="BC47" s="732"/>
      <c r="BD47" s="732"/>
      <c r="BE47" s="732"/>
      <c r="BF47" s="732"/>
      <c r="BG47" s="732"/>
      <c r="BH47" s="732"/>
      <c r="BI47" s="732"/>
      <c r="BJ47" s="732"/>
      <c r="BK47" s="732"/>
      <c r="BL47" s="732"/>
      <c r="BM47" s="732"/>
      <c r="BN47" s="732"/>
      <c r="BO47" s="732"/>
      <c r="BP47" s="732"/>
      <c r="BQ47" s="732"/>
      <c r="BR47" s="732"/>
      <c r="BS47" s="732"/>
      <c r="BT47" s="732"/>
      <c r="BU47" s="732"/>
    </row>
    <row r="48" spans="1:73" ht="8.1" customHeight="1" x14ac:dyDescent="0.15">
      <c r="A48" s="885"/>
      <c r="B48" s="846"/>
      <c r="C48" s="846"/>
      <c r="D48" s="846"/>
      <c r="E48" s="846"/>
      <c r="F48" s="886"/>
      <c r="G48" s="1761"/>
      <c r="H48" s="1762"/>
      <c r="I48" s="1762"/>
      <c r="J48" s="1762"/>
      <c r="K48" s="1762"/>
      <c r="L48" s="1762"/>
      <c r="M48" s="1762"/>
      <c r="N48" s="1762"/>
      <c r="O48" s="1762"/>
      <c r="P48" s="1762"/>
      <c r="Q48" s="1762"/>
      <c r="R48" s="1762"/>
      <c r="S48" s="1763"/>
      <c r="T48" s="885"/>
      <c r="U48" s="846"/>
      <c r="V48" s="846"/>
      <c r="W48" s="846"/>
      <c r="X48" s="846"/>
      <c r="Y48" s="846"/>
      <c r="Z48" s="886"/>
      <c r="AA48" s="1390"/>
      <c r="AB48" s="1391"/>
      <c r="AC48" s="1391"/>
      <c r="AD48" s="1391"/>
      <c r="AE48" s="1391"/>
      <c r="AF48" s="1391"/>
      <c r="AG48" s="1391"/>
      <c r="AH48" s="1391"/>
      <c r="AI48" s="1391"/>
      <c r="AJ48" s="1393"/>
      <c r="AL48" s="732"/>
      <c r="AM48" s="732"/>
      <c r="AN48" s="732"/>
      <c r="AO48" s="732"/>
      <c r="AP48" s="732"/>
      <c r="AQ48" s="732"/>
      <c r="AR48" s="732"/>
      <c r="AS48" s="732"/>
      <c r="AT48" s="732"/>
      <c r="AU48" s="732"/>
      <c r="AV48" s="732"/>
      <c r="AW48" s="732"/>
      <c r="AX48" s="732"/>
      <c r="AY48" s="732"/>
      <c r="AZ48" s="732"/>
      <c r="BA48" s="732"/>
      <c r="BB48" s="732"/>
      <c r="BC48" s="732"/>
      <c r="BD48" s="732"/>
      <c r="BE48" s="732"/>
      <c r="BF48" s="732"/>
      <c r="BG48" s="732"/>
      <c r="BH48" s="732"/>
      <c r="BI48" s="732"/>
      <c r="BJ48" s="732"/>
      <c r="BK48" s="732"/>
      <c r="BL48" s="732"/>
      <c r="BM48" s="732"/>
      <c r="BN48" s="732"/>
      <c r="BO48" s="732"/>
      <c r="BP48" s="732"/>
      <c r="BQ48" s="732"/>
      <c r="BR48" s="732"/>
      <c r="BS48" s="732"/>
      <c r="BT48" s="732"/>
      <c r="BU48" s="732"/>
    </row>
    <row r="49" spans="1:73" ht="8.1" customHeight="1" x14ac:dyDescent="0.15">
      <c r="A49" s="1312" t="s">
        <v>980</v>
      </c>
      <c r="B49" s="1313"/>
      <c r="C49" s="1313"/>
      <c r="D49" s="1313"/>
      <c r="E49" s="1313"/>
      <c r="F49" s="1314"/>
      <c r="G49" s="1755" t="s">
        <v>1419</v>
      </c>
      <c r="H49" s="1756"/>
      <c r="I49" s="1756"/>
      <c r="J49" s="1756"/>
      <c r="K49" s="1756"/>
      <c r="L49" s="1756"/>
      <c r="M49" s="1756"/>
      <c r="N49" s="1756"/>
      <c r="O49" s="1756"/>
      <c r="P49" s="1756"/>
      <c r="Q49" s="1756"/>
      <c r="R49" s="1756"/>
      <c r="S49" s="1756"/>
      <c r="T49" s="1756"/>
      <c r="U49" s="1756"/>
      <c r="V49" s="1756"/>
      <c r="W49" s="1756"/>
      <c r="X49" s="1756"/>
      <c r="Y49" s="1756"/>
      <c r="Z49" s="1756"/>
      <c r="AA49" s="1756"/>
      <c r="AB49" s="1756"/>
      <c r="AC49" s="1756"/>
      <c r="AD49" s="1756"/>
      <c r="AE49" s="1756"/>
      <c r="AF49" s="1756"/>
      <c r="AG49" s="1756"/>
      <c r="AH49" s="1756"/>
      <c r="AI49" s="1756"/>
      <c r="AJ49" s="1757"/>
      <c r="AL49" s="732"/>
      <c r="AM49" s="732"/>
      <c r="AN49" s="732"/>
      <c r="AO49" s="732"/>
      <c r="AP49" s="732"/>
      <c r="AQ49" s="732"/>
      <c r="AR49" s="732"/>
      <c r="AS49" s="732"/>
      <c r="AT49" s="732"/>
      <c r="AU49" s="732"/>
      <c r="AV49" s="732"/>
      <c r="AW49" s="732"/>
      <c r="AX49" s="732"/>
      <c r="AY49" s="732"/>
      <c r="AZ49" s="732"/>
      <c r="BA49" s="732"/>
      <c r="BB49" s="732"/>
      <c r="BC49" s="732"/>
      <c r="BD49" s="732"/>
      <c r="BE49" s="732"/>
      <c r="BF49" s="732"/>
      <c r="BG49" s="732"/>
      <c r="BH49" s="732"/>
      <c r="BI49" s="732"/>
      <c r="BJ49" s="732"/>
      <c r="BK49" s="732"/>
      <c r="BL49" s="732"/>
      <c r="BM49" s="732"/>
      <c r="BN49" s="732"/>
      <c r="BO49" s="732"/>
      <c r="BP49" s="732"/>
      <c r="BQ49" s="732"/>
      <c r="BR49" s="732"/>
      <c r="BS49" s="732"/>
      <c r="BT49" s="732"/>
      <c r="BU49" s="732"/>
    </row>
    <row r="50" spans="1:73" ht="8.1" customHeight="1" x14ac:dyDescent="0.15">
      <c r="A50" s="894"/>
      <c r="B50" s="812"/>
      <c r="C50" s="812"/>
      <c r="D50" s="812"/>
      <c r="E50" s="812"/>
      <c r="F50" s="895"/>
      <c r="G50" s="1758"/>
      <c r="H50" s="1759"/>
      <c r="I50" s="1759"/>
      <c r="J50" s="1759"/>
      <c r="K50" s="1759"/>
      <c r="L50" s="1759"/>
      <c r="M50" s="1759"/>
      <c r="N50" s="1759"/>
      <c r="O50" s="1759"/>
      <c r="P50" s="1759"/>
      <c r="Q50" s="1759"/>
      <c r="R50" s="1759"/>
      <c r="S50" s="1759"/>
      <c r="T50" s="1759"/>
      <c r="U50" s="1759"/>
      <c r="V50" s="1759"/>
      <c r="W50" s="1759"/>
      <c r="X50" s="1759"/>
      <c r="Y50" s="1759"/>
      <c r="Z50" s="1759"/>
      <c r="AA50" s="1759"/>
      <c r="AB50" s="1759"/>
      <c r="AC50" s="1759"/>
      <c r="AD50" s="1759"/>
      <c r="AE50" s="1759"/>
      <c r="AF50" s="1759"/>
      <c r="AG50" s="1759"/>
      <c r="AH50" s="1759"/>
      <c r="AI50" s="1759"/>
      <c r="AJ50" s="1760"/>
      <c r="AL50" s="732"/>
      <c r="AM50" s="732"/>
      <c r="AN50" s="732"/>
      <c r="AO50" s="732"/>
      <c r="AP50" s="732"/>
      <c r="AQ50" s="732"/>
      <c r="AR50" s="732"/>
      <c r="AS50" s="732"/>
      <c r="AT50" s="732"/>
      <c r="AU50" s="732"/>
      <c r="AV50" s="732"/>
      <c r="AW50" s="732"/>
      <c r="AX50" s="732"/>
      <c r="AY50" s="732"/>
      <c r="AZ50" s="732"/>
      <c r="BA50" s="732"/>
      <c r="BB50" s="732"/>
      <c r="BC50" s="732"/>
      <c r="BD50" s="732"/>
      <c r="BE50" s="732"/>
      <c r="BF50" s="732"/>
      <c r="BG50" s="732"/>
      <c r="BH50" s="732"/>
      <c r="BI50" s="732"/>
      <c r="BJ50" s="732"/>
      <c r="BK50" s="732"/>
      <c r="BL50" s="732"/>
      <c r="BM50" s="732"/>
      <c r="BN50" s="732"/>
      <c r="BO50" s="732"/>
      <c r="BP50" s="732"/>
      <c r="BQ50" s="732"/>
      <c r="BR50" s="732"/>
      <c r="BS50" s="732"/>
      <c r="BT50" s="732"/>
      <c r="BU50" s="732"/>
    </row>
    <row r="51" spans="1:73" ht="8.1" customHeight="1" x14ac:dyDescent="0.15">
      <c r="A51" s="885"/>
      <c r="B51" s="846"/>
      <c r="C51" s="846"/>
      <c r="D51" s="846"/>
      <c r="E51" s="846"/>
      <c r="F51" s="886"/>
      <c r="G51" s="1761"/>
      <c r="H51" s="1762"/>
      <c r="I51" s="1762"/>
      <c r="J51" s="1762"/>
      <c r="K51" s="1762"/>
      <c r="L51" s="1762"/>
      <c r="M51" s="1762"/>
      <c r="N51" s="1762"/>
      <c r="O51" s="1762"/>
      <c r="P51" s="1762"/>
      <c r="Q51" s="1762"/>
      <c r="R51" s="1762"/>
      <c r="S51" s="1762"/>
      <c r="T51" s="1762"/>
      <c r="U51" s="1762"/>
      <c r="V51" s="1762"/>
      <c r="W51" s="1762"/>
      <c r="X51" s="1762"/>
      <c r="Y51" s="1762"/>
      <c r="Z51" s="1762"/>
      <c r="AA51" s="1762"/>
      <c r="AB51" s="1762"/>
      <c r="AC51" s="1762"/>
      <c r="AD51" s="1762"/>
      <c r="AE51" s="1762"/>
      <c r="AF51" s="1762"/>
      <c r="AG51" s="1762"/>
      <c r="AH51" s="1762"/>
      <c r="AI51" s="1762"/>
      <c r="AJ51" s="1763"/>
      <c r="AL51" s="732"/>
      <c r="AM51" s="732"/>
      <c r="AN51" s="732"/>
      <c r="AO51" s="732"/>
      <c r="AP51" s="732"/>
      <c r="AQ51" s="732"/>
      <c r="AR51" s="732"/>
      <c r="AS51" s="732"/>
      <c r="AT51" s="732"/>
      <c r="AU51" s="732"/>
      <c r="AV51" s="732"/>
      <c r="AW51" s="732"/>
      <c r="AX51" s="732"/>
      <c r="AY51" s="732"/>
      <c r="AZ51" s="732"/>
      <c r="BA51" s="732"/>
      <c r="BB51" s="732"/>
      <c r="BC51" s="732"/>
      <c r="BD51" s="732"/>
      <c r="BE51" s="732"/>
      <c r="BF51" s="732"/>
      <c r="BG51" s="732"/>
      <c r="BH51" s="732"/>
      <c r="BI51" s="732"/>
      <c r="BJ51" s="732"/>
      <c r="BK51" s="732"/>
      <c r="BL51" s="732"/>
      <c r="BM51" s="732"/>
      <c r="BN51" s="732"/>
      <c r="BO51" s="732"/>
      <c r="BP51" s="732"/>
      <c r="BQ51" s="732"/>
      <c r="BR51" s="732"/>
      <c r="BS51" s="732"/>
      <c r="BT51" s="732"/>
      <c r="BU51" s="732"/>
    </row>
    <row r="52" spans="1:73" ht="8.1" customHeight="1" x14ac:dyDescent="0.15">
      <c r="A52" s="1312" t="s">
        <v>979</v>
      </c>
      <c r="B52" s="1313"/>
      <c r="C52" s="1313"/>
      <c r="D52" s="1313"/>
      <c r="E52" s="1313"/>
      <c r="F52" s="1314"/>
      <c r="G52" s="1755" t="s">
        <v>1418</v>
      </c>
      <c r="H52" s="1756"/>
      <c r="I52" s="1756"/>
      <c r="J52" s="1756"/>
      <c r="K52" s="1756"/>
      <c r="L52" s="1756"/>
      <c r="M52" s="1756"/>
      <c r="N52" s="1756"/>
      <c r="O52" s="1756"/>
      <c r="P52" s="1756"/>
      <c r="Q52" s="1756"/>
      <c r="R52" s="1756"/>
      <c r="S52" s="1756"/>
      <c r="T52" s="1756"/>
      <c r="U52" s="1756"/>
      <c r="V52" s="1756"/>
      <c r="W52" s="1756"/>
      <c r="X52" s="1756"/>
      <c r="Y52" s="1756"/>
      <c r="Z52" s="1756"/>
      <c r="AA52" s="1756"/>
      <c r="AB52" s="1756"/>
      <c r="AC52" s="1756"/>
      <c r="AD52" s="1756"/>
      <c r="AE52" s="1756"/>
      <c r="AF52" s="1756"/>
      <c r="AG52" s="1756"/>
      <c r="AH52" s="1756"/>
      <c r="AI52" s="1756"/>
      <c r="AJ52" s="1757"/>
      <c r="AL52" s="732"/>
      <c r="AM52" s="732"/>
      <c r="AN52" s="732"/>
      <c r="AO52" s="732"/>
      <c r="AP52" s="732"/>
      <c r="AQ52" s="732"/>
      <c r="AR52" s="732"/>
      <c r="AS52" s="732"/>
      <c r="AT52" s="732"/>
      <c r="AU52" s="732"/>
      <c r="AV52" s="732"/>
      <c r="AW52" s="732"/>
      <c r="AX52" s="732"/>
      <c r="AY52" s="732"/>
      <c r="AZ52" s="732"/>
      <c r="BA52" s="732"/>
      <c r="BB52" s="732"/>
      <c r="BC52" s="732"/>
      <c r="BD52" s="732"/>
      <c r="BE52" s="732"/>
      <c r="BF52" s="732"/>
      <c r="BG52" s="732"/>
      <c r="BH52" s="732"/>
      <c r="BI52" s="732"/>
      <c r="BJ52" s="732"/>
      <c r="BK52" s="732"/>
      <c r="BL52" s="732"/>
      <c r="BM52" s="732"/>
      <c r="BN52" s="732"/>
      <c r="BO52" s="732"/>
      <c r="BP52" s="732"/>
      <c r="BQ52" s="732"/>
      <c r="BR52" s="732"/>
      <c r="BS52" s="732"/>
      <c r="BT52" s="732"/>
      <c r="BU52" s="732"/>
    </row>
    <row r="53" spans="1:73" ht="8.1" customHeight="1" x14ac:dyDescent="0.15">
      <c r="A53" s="894"/>
      <c r="B53" s="812"/>
      <c r="C53" s="812"/>
      <c r="D53" s="812"/>
      <c r="E53" s="812"/>
      <c r="F53" s="895"/>
      <c r="G53" s="1758"/>
      <c r="H53" s="1759"/>
      <c r="I53" s="1759"/>
      <c r="J53" s="1759"/>
      <c r="K53" s="1759"/>
      <c r="L53" s="1759"/>
      <c r="M53" s="1759"/>
      <c r="N53" s="1759"/>
      <c r="O53" s="1759"/>
      <c r="P53" s="1759"/>
      <c r="Q53" s="1759"/>
      <c r="R53" s="1759"/>
      <c r="S53" s="1759"/>
      <c r="T53" s="1759"/>
      <c r="U53" s="1759"/>
      <c r="V53" s="1759"/>
      <c r="W53" s="1759"/>
      <c r="X53" s="1759"/>
      <c r="Y53" s="1759"/>
      <c r="Z53" s="1759"/>
      <c r="AA53" s="1759"/>
      <c r="AB53" s="1759"/>
      <c r="AC53" s="1759"/>
      <c r="AD53" s="1759"/>
      <c r="AE53" s="1759"/>
      <c r="AF53" s="1759"/>
      <c r="AG53" s="1759"/>
      <c r="AH53" s="1759"/>
      <c r="AI53" s="1759"/>
      <c r="AJ53" s="1760"/>
      <c r="AL53" s="732"/>
      <c r="AM53" s="732"/>
      <c r="AN53" s="732"/>
      <c r="AO53" s="732"/>
      <c r="AP53" s="732"/>
      <c r="AQ53" s="732"/>
      <c r="AR53" s="732"/>
      <c r="AS53" s="732"/>
      <c r="AT53" s="732"/>
      <c r="AU53" s="732"/>
      <c r="AV53" s="732"/>
      <c r="AW53" s="732"/>
      <c r="AX53" s="732"/>
      <c r="AY53" s="732"/>
      <c r="AZ53" s="732"/>
      <c r="BA53" s="732"/>
      <c r="BB53" s="732"/>
      <c r="BC53" s="732"/>
      <c r="BD53" s="732"/>
      <c r="BE53" s="732"/>
      <c r="BF53" s="732"/>
      <c r="BG53" s="732"/>
      <c r="BH53" s="732"/>
      <c r="BI53" s="732"/>
      <c r="BJ53" s="732"/>
      <c r="BK53" s="732"/>
      <c r="BL53" s="732"/>
      <c r="BM53" s="732"/>
      <c r="BN53" s="732"/>
      <c r="BO53" s="732"/>
      <c r="BP53" s="732"/>
      <c r="BQ53" s="732"/>
      <c r="BR53" s="732"/>
      <c r="BS53" s="732"/>
      <c r="BT53" s="732"/>
      <c r="BU53" s="732"/>
    </row>
    <row r="54" spans="1:73" ht="8.1" customHeight="1" x14ac:dyDescent="0.15">
      <c r="A54" s="894"/>
      <c r="B54" s="812"/>
      <c r="C54" s="812"/>
      <c r="D54" s="812"/>
      <c r="E54" s="812"/>
      <c r="F54" s="895"/>
      <c r="G54" s="1758"/>
      <c r="H54" s="1759"/>
      <c r="I54" s="1759"/>
      <c r="J54" s="1759"/>
      <c r="K54" s="1759"/>
      <c r="L54" s="1759"/>
      <c r="M54" s="1759"/>
      <c r="N54" s="1759"/>
      <c r="O54" s="1759"/>
      <c r="P54" s="1759"/>
      <c r="Q54" s="1759"/>
      <c r="R54" s="1759"/>
      <c r="S54" s="1759"/>
      <c r="T54" s="1759"/>
      <c r="U54" s="1759"/>
      <c r="V54" s="1759"/>
      <c r="W54" s="1759"/>
      <c r="X54" s="1759"/>
      <c r="Y54" s="1759"/>
      <c r="Z54" s="1759"/>
      <c r="AA54" s="1759"/>
      <c r="AB54" s="1759"/>
      <c r="AC54" s="1759"/>
      <c r="AD54" s="1759"/>
      <c r="AE54" s="1759"/>
      <c r="AF54" s="1759"/>
      <c r="AG54" s="1759"/>
      <c r="AH54" s="1759"/>
      <c r="AI54" s="1759"/>
      <c r="AJ54" s="1760"/>
      <c r="AL54" s="732"/>
      <c r="AM54" s="732"/>
      <c r="AN54" s="732"/>
      <c r="AO54" s="732"/>
      <c r="AP54" s="732"/>
      <c r="AQ54" s="732"/>
      <c r="AR54" s="732"/>
      <c r="AS54" s="732"/>
      <c r="AT54" s="732"/>
      <c r="AU54" s="732"/>
      <c r="AV54" s="732"/>
      <c r="AW54" s="732"/>
      <c r="AX54" s="732"/>
      <c r="AY54" s="732"/>
      <c r="AZ54" s="732"/>
      <c r="BA54" s="732"/>
      <c r="BB54" s="732"/>
      <c r="BC54" s="732"/>
      <c r="BD54" s="732"/>
      <c r="BE54" s="732"/>
      <c r="BF54" s="732"/>
      <c r="BG54" s="732"/>
      <c r="BH54" s="732"/>
      <c r="BI54" s="732"/>
      <c r="BJ54" s="732"/>
      <c r="BK54" s="732"/>
      <c r="BL54" s="732"/>
      <c r="BM54" s="732"/>
      <c r="BN54" s="732"/>
      <c r="BO54" s="732"/>
      <c r="BP54" s="732"/>
      <c r="BQ54" s="732"/>
      <c r="BR54" s="732"/>
      <c r="BS54" s="732"/>
      <c r="BT54" s="732"/>
      <c r="BU54" s="732"/>
    </row>
    <row r="55" spans="1:73" ht="8.1" customHeight="1" x14ac:dyDescent="0.15">
      <c r="A55" s="894"/>
      <c r="B55" s="812"/>
      <c r="C55" s="812"/>
      <c r="D55" s="812"/>
      <c r="E55" s="812"/>
      <c r="F55" s="895"/>
      <c r="G55" s="1758" t="s">
        <v>1420</v>
      </c>
      <c r="H55" s="1759"/>
      <c r="I55" s="1759"/>
      <c r="J55" s="1759"/>
      <c r="K55" s="1759"/>
      <c r="L55" s="1759"/>
      <c r="M55" s="1759"/>
      <c r="N55" s="1759"/>
      <c r="O55" s="1759"/>
      <c r="P55" s="1759"/>
      <c r="Q55" s="1759"/>
      <c r="R55" s="1759"/>
      <c r="S55" s="1759"/>
      <c r="T55" s="1759"/>
      <c r="U55" s="1759"/>
      <c r="V55" s="1759"/>
      <c r="W55" s="1759"/>
      <c r="X55" s="1759"/>
      <c r="Y55" s="1759"/>
      <c r="Z55" s="1759"/>
      <c r="AA55" s="1759"/>
      <c r="AB55" s="1759"/>
      <c r="AC55" s="1759"/>
      <c r="AD55" s="1759"/>
      <c r="AE55" s="1759"/>
      <c r="AF55" s="1759"/>
      <c r="AG55" s="1759"/>
      <c r="AH55" s="1759"/>
      <c r="AI55" s="1759"/>
      <c r="AJ55" s="1760"/>
      <c r="AL55" s="732"/>
      <c r="AM55" s="732"/>
      <c r="AN55" s="732"/>
      <c r="AO55" s="732"/>
      <c r="AP55" s="732"/>
      <c r="AQ55" s="732"/>
      <c r="AR55" s="732"/>
      <c r="AS55" s="732"/>
      <c r="AT55" s="732"/>
      <c r="AU55" s="732"/>
      <c r="AV55" s="732"/>
      <c r="AW55" s="732"/>
      <c r="AX55" s="732"/>
      <c r="AY55" s="732"/>
      <c r="AZ55" s="732"/>
      <c r="BA55" s="732"/>
      <c r="BB55" s="732"/>
      <c r="BC55" s="732"/>
      <c r="BD55" s="732"/>
      <c r="BE55" s="732"/>
      <c r="BF55" s="732"/>
      <c r="BG55" s="732"/>
      <c r="BH55" s="732"/>
      <c r="BI55" s="732"/>
      <c r="BJ55" s="732"/>
      <c r="BK55" s="732"/>
      <c r="BL55" s="732"/>
      <c r="BM55" s="732"/>
      <c r="BN55" s="732"/>
      <c r="BO55" s="732"/>
      <c r="BP55" s="732"/>
      <c r="BQ55" s="732"/>
      <c r="BR55" s="732"/>
      <c r="BS55" s="732"/>
      <c r="BT55" s="732"/>
      <c r="BU55" s="732"/>
    </row>
    <row r="56" spans="1:73" ht="8.1" customHeight="1" x14ac:dyDescent="0.15">
      <c r="A56" s="894"/>
      <c r="B56" s="812"/>
      <c r="C56" s="812"/>
      <c r="D56" s="812"/>
      <c r="E56" s="812"/>
      <c r="F56" s="895"/>
      <c r="G56" s="1758"/>
      <c r="H56" s="1759"/>
      <c r="I56" s="1759"/>
      <c r="J56" s="1759"/>
      <c r="K56" s="1759"/>
      <c r="L56" s="1759"/>
      <c r="M56" s="1759"/>
      <c r="N56" s="1759"/>
      <c r="O56" s="1759"/>
      <c r="P56" s="1759"/>
      <c r="Q56" s="1759"/>
      <c r="R56" s="1759"/>
      <c r="S56" s="1759"/>
      <c r="T56" s="1759"/>
      <c r="U56" s="1759"/>
      <c r="V56" s="1759"/>
      <c r="W56" s="1759"/>
      <c r="X56" s="1759"/>
      <c r="Y56" s="1759"/>
      <c r="Z56" s="1759"/>
      <c r="AA56" s="1759"/>
      <c r="AB56" s="1759"/>
      <c r="AC56" s="1759"/>
      <c r="AD56" s="1759"/>
      <c r="AE56" s="1759"/>
      <c r="AF56" s="1759"/>
      <c r="AG56" s="1759"/>
      <c r="AH56" s="1759"/>
      <c r="AI56" s="1759"/>
      <c r="AJ56" s="1760"/>
      <c r="AL56" s="732"/>
      <c r="AM56" s="732"/>
      <c r="AN56" s="732"/>
      <c r="AO56" s="732"/>
      <c r="AP56" s="732"/>
      <c r="AQ56" s="732"/>
      <c r="AR56" s="732"/>
      <c r="AS56" s="732"/>
      <c r="AT56" s="732"/>
      <c r="AU56" s="732"/>
      <c r="AV56" s="732"/>
      <c r="AW56" s="732"/>
      <c r="AX56" s="732"/>
      <c r="AY56" s="732"/>
      <c r="AZ56" s="732"/>
      <c r="BA56" s="732"/>
      <c r="BB56" s="732"/>
      <c r="BC56" s="732"/>
      <c r="BD56" s="732"/>
      <c r="BE56" s="732"/>
      <c r="BF56" s="732"/>
      <c r="BG56" s="732"/>
      <c r="BH56" s="732"/>
      <c r="BI56" s="732"/>
      <c r="BJ56" s="732"/>
      <c r="BK56" s="732"/>
      <c r="BL56" s="732"/>
      <c r="BM56" s="732"/>
      <c r="BN56" s="732"/>
      <c r="BO56" s="732"/>
      <c r="BP56" s="732"/>
      <c r="BQ56" s="732"/>
      <c r="BR56" s="732"/>
      <c r="BS56" s="732"/>
      <c r="BT56" s="732"/>
      <c r="BU56" s="732"/>
    </row>
    <row r="57" spans="1:73" ht="8.1" customHeight="1" x14ac:dyDescent="0.15">
      <c r="A57" s="885"/>
      <c r="B57" s="846"/>
      <c r="C57" s="846"/>
      <c r="D57" s="846"/>
      <c r="E57" s="846"/>
      <c r="F57" s="886"/>
      <c r="G57" s="1761"/>
      <c r="H57" s="1762"/>
      <c r="I57" s="1762"/>
      <c r="J57" s="1762"/>
      <c r="K57" s="1762"/>
      <c r="L57" s="1762"/>
      <c r="M57" s="1762"/>
      <c r="N57" s="1762"/>
      <c r="O57" s="1762"/>
      <c r="P57" s="1762"/>
      <c r="Q57" s="1762"/>
      <c r="R57" s="1762"/>
      <c r="S57" s="1762"/>
      <c r="T57" s="1762"/>
      <c r="U57" s="1762"/>
      <c r="V57" s="1762"/>
      <c r="W57" s="1762"/>
      <c r="X57" s="1762"/>
      <c r="Y57" s="1762"/>
      <c r="Z57" s="1762"/>
      <c r="AA57" s="1762"/>
      <c r="AB57" s="1762"/>
      <c r="AC57" s="1762"/>
      <c r="AD57" s="1762"/>
      <c r="AE57" s="1762"/>
      <c r="AF57" s="1762"/>
      <c r="AG57" s="1762"/>
      <c r="AH57" s="1762"/>
      <c r="AI57" s="1762"/>
      <c r="AJ57" s="1763"/>
      <c r="AL57" s="732"/>
      <c r="AM57" s="732"/>
      <c r="AN57" s="732"/>
      <c r="AO57" s="732"/>
      <c r="AP57" s="732"/>
      <c r="AQ57" s="732"/>
      <c r="AR57" s="732"/>
      <c r="AS57" s="732"/>
      <c r="AT57" s="732"/>
      <c r="AU57" s="732"/>
      <c r="AV57" s="732"/>
      <c r="AW57" s="732"/>
      <c r="AX57" s="732"/>
      <c r="AY57" s="732"/>
      <c r="AZ57" s="732"/>
      <c r="BA57" s="732"/>
      <c r="BB57" s="732"/>
      <c r="BC57" s="732"/>
      <c r="BD57" s="732"/>
      <c r="BE57" s="732"/>
      <c r="BF57" s="732"/>
      <c r="BG57" s="732"/>
      <c r="BH57" s="732"/>
      <c r="BI57" s="732"/>
      <c r="BJ57" s="732"/>
      <c r="BK57" s="732"/>
      <c r="BL57" s="732"/>
      <c r="BM57" s="732"/>
      <c r="BN57" s="732"/>
      <c r="BO57" s="732"/>
      <c r="BP57" s="732"/>
      <c r="BQ57" s="732"/>
      <c r="BR57" s="732"/>
      <c r="BS57" s="732"/>
      <c r="BT57" s="732"/>
      <c r="BU57" s="732"/>
    </row>
    <row r="58" spans="1:73" ht="8.1" customHeight="1" x14ac:dyDescent="0.15">
      <c r="A58" s="1144" t="s">
        <v>978</v>
      </c>
      <c r="B58" s="1145"/>
      <c r="C58" s="1145"/>
      <c r="D58" s="1145"/>
      <c r="E58" s="1145"/>
      <c r="F58" s="1146"/>
      <c r="G58" s="1771"/>
      <c r="H58" s="1772"/>
      <c r="I58" s="1772"/>
      <c r="J58" s="1772"/>
      <c r="K58" s="1772"/>
      <c r="L58" s="1772"/>
      <c r="M58" s="1772"/>
      <c r="N58" s="1772"/>
      <c r="O58" s="1772"/>
      <c r="P58" s="1772"/>
      <c r="Q58" s="1772"/>
      <c r="R58" s="1772"/>
      <c r="S58" s="1772"/>
      <c r="T58" s="1772"/>
      <c r="U58" s="1772"/>
      <c r="V58" s="1772"/>
      <c r="W58" s="1772"/>
      <c r="X58" s="1772"/>
      <c r="Y58" s="1772"/>
      <c r="Z58" s="1772"/>
      <c r="AA58" s="1772"/>
      <c r="AB58" s="1772"/>
      <c r="AC58" s="1772"/>
      <c r="AD58" s="1772"/>
      <c r="AE58" s="1772"/>
      <c r="AF58" s="1772"/>
      <c r="AG58" s="1772"/>
      <c r="AH58" s="1772"/>
      <c r="AI58" s="1772"/>
      <c r="AJ58" s="1773"/>
      <c r="AL58" s="732"/>
      <c r="AM58" s="732"/>
      <c r="AN58" s="732"/>
      <c r="AO58" s="732"/>
      <c r="AP58" s="732"/>
      <c r="AQ58" s="732"/>
      <c r="AR58" s="744"/>
      <c r="AS58" s="744"/>
      <c r="AT58" s="744"/>
      <c r="AU58" s="744"/>
      <c r="AV58" s="744"/>
      <c r="AW58" s="744"/>
      <c r="AX58" s="744"/>
      <c r="AY58" s="744"/>
      <c r="AZ58" s="744"/>
      <c r="BA58" s="744"/>
      <c r="BB58" s="744"/>
      <c r="BC58" s="744"/>
      <c r="BD58" s="744"/>
      <c r="BE58" s="744"/>
      <c r="BF58" s="744"/>
      <c r="BG58" s="744"/>
      <c r="BH58" s="744"/>
      <c r="BI58" s="744"/>
      <c r="BJ58" s="744"/>
      <c r="BK58" s="744"/>
      <c r="BL58" s="744"/>
      <c r="BM58" s="744"/>
      <c r="BN58" s="744"/>
      <c r="BO58" s="744"/>
      <c r="BP58" s="744"/>
      <c r="BQ58" s="744"/>
      <c r="BR58" s="744"/>
      <c r="BS58" s="744"/>
      <c r="BT58" s="744"/>
      <c r="BU58" s="744"/>
    </row>
    <row r="59" spans="1:73" ht="8.1" customHeight="1" x14ac:dyDescent="0.15">
      <c r="A59" s="1147"/>
      <c r="B59" s="1148"/>
      <c r="C59" s="1148"/>
      <c r="D59" s="1148"/>
      <c r="E59" s="1148"/>
      <c r="F59" s="1149"/>
      <c r="G59" s="1774"/>
      <c r="H59" s="1775"/>
      <c r="I59" s="1775"/>
      <c r="J59" s="1775"/>
      <c r="K59" s="1775"/>
      <c r="L59" s="1775"/>
      <c r="M59" s="1775"/>
      <c r="N59" s="1775"/>
      <c r="O59" s="1775"/>
      <c r="P59" s="1775"/>
      <c r="Q59" s="1775"/>
      <c r="R59" s="1775"/>
      <c r="S59" s="1775"/>
      <c r="T59" s="1775"/>
      <c r="U59" s="1775"/>
      <c r="V59" s="1775"/>
      <c r="W59" s="1775"/>
      <c r="X59" s="1775"/>
      <c r="Y59" s="1775"/>
      <c r="Z59" s="1775"/>
      <c r="AA59" s="1775"/>
      <c r="AB59" s="1775"/>
      <c r="AC59" s="1775"/>
      <c r="AD59" s="1775"/>
      <c r="AE59" s="1775"/>
      <c r="AF59" s="1775"/>
      <c r="AG59" s="1775"/>
      <c r="AH59" s="1775"/>
      <c r="AI59" s="1775"/>
      <c r="AJ59" s="1776"/>
      <c r="AL59" s="732"/>
      <c r="AM59" s="732"/>
      <c r="AN59" s="732"/>
      <c r="AO59" s="732"/>
      <c r="AP59" s="732"/>
      <c r="AQ59" s="732"/>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row>
    <row r="60" spans="1:73" ht="8.1" customHeight="1" x14ac:dyDescent="0.15">
      <c r="A60" s="1147"/>
      <c r="B60" s="1148"/>
      <c r="C60" s="1148"/>
      <c r="D60" s="1148"/>
      <c r="E60" s="1148"/>
      <c r="F60" s="1149"/>
      <c r="G60" s="1774"/>
      <c r="H60" s="1775"/>
      <c r="I60" s="1775"/>
      <c r="J60" s="1775"/>
      <c r="K60" s="1775"/>
      <c r="L60" s="1775"/>
      <c r="M60" s="1775"/>
      <c r="N60" s="1775"/>
      <c r="O60" s="1775"/>
      <c r="P60" s="1775"/>
      <c r="Q60" s="1775"/>
      <c r="R60" s="1775"/>
      <c r="S60" s="1775"/>
      <c r="T60" s="1775"/>
      <c r="U60" s="1775"/>
      <c r="V60" s="1775"/>
      <c r="W60" s="1775"/>
      <c r="X60" s="1775"/>
      <c r="Y60" s="1775"/>
      <c r="Z60" s="1775"/>
      <c r="AA60" s="1775"/>
      <c r="AB60" s="1775"/>
      <c r="AC60" s="1775"/>
      <c r="AD60" s="1775"/>
      <c r="AE60" s="1775"/>
      <c r="AF60" s="1775"/>
      <c r="AG60" s="1775"/>
      <c r="AH60" s="1775"/>
      <c r="AI60" s="1775"/>
      <c r="AJ60" s="1776"/>
      <c r="AL60" s="732"/>
      <c r="AM60" s="732"/>
      <c r="AN60" s="732"/>
      <c r="AO60" s="732"/>
      <c r="AP60" s="732"/>
      <c r="AQ60" s="732"/>
      <c r="AR60" s="732"/>
      <c r="AS60" s="732"/>
      <c r="AT60" s="732"/>
      <c r="AU60" s="732"/>
      <c r="AV60" s="732"/>
      <c r="AW60" s="732"/>
      <c r="AX60" s="732"/>
      <c r="AY60" s="732"/>
      <c r="AZ60" s="732"/>
      <c r="BA60" s="732"/>
      <c r="BB60" s="732"/>
      <c r="BC60" s="732"/>
      <c r="BD60" s="732"/>
      <c r="BE60" s="732"/>
      <c r="BF60" s="732"/>
      <c r="BG60" s="732"/>
      <c r="BH60" s="732"/>
      <c r="BI60" s="732"/>
      <c r="BJ60" s="732"/>
      <c r="BK60" s="732"/>
      <c r="BL60" s="732"/>
      <c r="BM60" s="732"/>
      <c r="BN60" s="732"/>
      <c r="BO60" s="732"/>
      <c r="BP60" s="732"/>
      <c r="BQ60" s="732"/>
      <c r="BR60" s="732"/>
      <c r="BS60" s="732"/>
      <c r="BT60" s="732"/>
      <c r="BU60" s="732"/>
    </row>
    <row r="61" spans="1:73" ht="8.1" customHeight="1" x14ac:dyDescent="0.15">
      <c r="A61" s="1147"/>
      <c r="B61" s="1148"/>
      <c r="C61" s="1148"/>
      <c r="D61" s="1148"/>
      <c r="E61" s="1148"/>
      <c r="F61" s="1149"/>
      <c r="G61" s="1774"/>
      <c r="H61" s="1775"/>
      <c r="I61" s="1775"/>
      <c r="J61" s="1775"/>
      <c r="K61" s="1775"/>
      <c r="L61" s="1775"/>
      <c r="M61" s="1775"/>
      <c r="N61" s="1775"/>
      <c r="O61" s="1775"/>
      <c r="P61" s="1775"/>
      <c r="Q61" s="1775"/>
      <c r="R61" s="1775"/>
      <c r="S61" s="1775"/>
      <c r="T61" s="1775"/>
      <c r="U61" s="1775"/>
      <c r="V61" s="1775"/>
      <c r="W61" s="1775"/>
      <c r="X61" s="1775"/>
      <c r="Y61" s="1775"/>
      <c r="Z61" s="1775"/>
      <c r="AA61" s="1775"/>
      <c r="AB61" s="1775"/>
      <c r="AC61" s="1775"/>
      <c r="AD61" s="1775"/>
      <c r="AE61" s="1775"/>
      <c r="AF61" s="1775"/>
      <c r="AG61" s="1775"/>
      <c r="AH61" s="1775"/>
      <c r="AI61" s="1775"/>
      <c r="AJ61" s="1776"/>
      <c r="AL61" s="732"/>
      <c r="AM61" s="732"/>
      <c r="AN61" s="732"/>
      <c r="AO61" s="732"/>
      <c r="AP61" s="732"/>
      <c r="AQ61" s="732"/>
      <c r="AR61" s="732"/>
      <c r="AS61" s="732"/>
      <c r="AT61" s="732"/>
      <c r="AU61" s="732"/>
      <c r="AV61" s="732"/>
      <c r="AW61" s="732"/>
      <c r="AX61" s="732"/>
      <c r="AY61" s="732"/>
      <c r="AZ61" s="732"/>
      <c r="BA61" s="732"/>
      <c r="BB61" s="732"/>
      <c r="BC61" s="732"/>
      <c r="BD61" s="732"/>
      <c r="BE61" s="732"/>
      <c r="BF61" s="732"/>
      <c r="BG61" s="732"/>
      <c r="BH61" s="732"/>
      <c r="BI61" s="732"/>
      <c r="BJ61" s="732"/>
      <c r="BK61" s="732"/>
      <c r="BL61" s="732"/>
      <c r="BM61" s="732"/>
      <c r="BN61" s="732"/>
      <c r="BO61" s="732"/>
      <c r="BP61" s="732"/>
      <c r="BQ61" s="732"/>
      <c r="BR61" s="732"/>
      <c r="BS61" s="732"/>
      <c r="BT61" s="732"/>
      <c r="BU61" s="732"/>
    </row>
    <row r="62" spans="1:73" ht="8.1" customHeight="1" x14ac:dyDescent="0.15">
      <c r="A62" s="1150"/>
      <c r="B62" s="1151"/>
      <c r="C62" s="1151"/>
      <c r="D62" s="1151"/>
      <c r="E62" s="1151"/>
      <c r="F62" s="1152"/>
      <c r="G62" s="1777"/>
      <c r="H62" s="1778"/>
      <c r="I62" s="1778"/>
      <c r="J62" s="1778"/>
      <c r="K62" s="1778"/>
      <c r="L62" s="1778"/>
      <c r="M62" s="1778"/>
      <c r="N62" s="1778"/>
      <c r="O62" s="1778"/>
      <c r="P62" s="1778"/>
      <c r="Q62" s="1778"/>
      <c r="R62" s="1778"/>
      <c r="S62" s="1778"/>
      <c r="T62" s="1778"/>
      <c r="U62" s="1778"/>
      <c r="V62" s="1778"/>
      <c r="W62" s="1778"/>
      <c r="X62" s="1778"/>
      <c r="Y62" s="1778"/>
      <c r="Z62" s="1778"/>
      <c r="AA62" s="1778"/>
      <c r="AB62" s="1778"/>
      <c r="AC62" s="1778"/>
      <c r="AD62" s="1778"/>
      <c r="AE62" s="1778"/>
      <c r="AF62" s="1778"/>
      <c r="AG62" s="1778"/>
      <c r="AH62" s="1778"/>
      <c r="AI62" s="1778"/>
      <c r="AJ62" s="1779"/>
      <c r="AL62" s="732"/>
      <c r="AM62" s="732"/>
      <c r="AN62" s="732"/>
      <c r="AO62" s="732"/>
      <c r="AP62" s="732"/>
      <c r="AQ62" s="732"/>
      <c r="AR62" s="732"/>
      <c r="AS62" s="732"/>
      <c r="AT62" s="732"/>
      <c r="AU62" s="732"/>
      <c r="AV62" s="732"/>
      <c r="AW62" s="732"/>
      <c r="AX62" s="732"/>
      <c r="AY62" s="732"/>
      <c r="AZ62" s="732"/>
      <c r="BA62" s="732"/>
      <c r="BB62" s="732"/>
      <c r="BC62" s="732"/>
      <c r="BD62" s="732"/>
      <c r="BE62" s="732"/>
      <c r="BF62" s="732"/>
      <c r="BG62" s="732"/>
      <c r="BH62" s="732"/>
      <c r="BI62" s="732"/>
      <c r="BJ62" s="732"/>
      <c r="BK62" s="732"/>
      <c r="BL62" s="732"/>
      <c r="BM62" s="732"/>
      <c r="BN62" s="732"/>
      <c r="BO62" s="732"/>
      <c r="BP62" s="732"/>
      <c r="BQ62" s="732"/>
      <c r="BR62" s="732"/>
      <c r="BS62" s="732"/>
      <c r="BT62" s="732"/>
      <c r="BU62" s="732"/>
    </row>
    <row r="63" spans="1:73" ht="8.1" customHeight="1" x14ac:dyDescent="0.15">
      <c r="A63" s="1144" t="s">
        <v>977</v>
      </c>
      <c r="B63" s="1145"/>
      <c r="C63" s="1145"/>
      <c r="D63" s="1145"/>
      <c r="E63" s="1145"/>
      <c r="F63" s="1146"/>
      <c r="G63" s="1771"/>
      <c r="H63" s="1772"/>
      <c r="I63" s="1772"/>
      <c r="J63" s="1772"/>
      <c r="K63" s="1772"/>
      <c r="L63" s="1772"/>
      <c r="M63" s="1772"/>
      <c r="N63" s="1772"/>
      <c r="O63" s="1772"/>
      <c r="P63" s="1772"/>
      <c r="Q63" s="1772"/>
      <c r="R63" s="1772"/>
      <c r="S63" s="1772"/>
      <c r="T63" s="1772"/>
      <c r="U63" s="1772"/>
      <c r="V63" s="1772"/>
      <c r="W63" s="1772"/>
      <c r="X63" s="1772"/>
      <c r="Y63" s="1772"/>
      <c r="Z63" s="1772"/>
      <c r="AA63" s="1772"/>
      <c r="AB63" s="1772"/>
      <c r="AC63" s="1772"/>
      <c r="AD63" s="1772"/>
      <c r="AE63" s="1772"/>
      <c r="AF63" s="1772"/>
      <c r="AG63" s="1772"/>
      <c r="AH63" s="1772"/>
      <c r="AI63" s="1772"/>
      <c r="AJ63" s="1773"/>
      <c r="AL63" s="732"/>
      <c r="AM63" s="732"/>
      <c r="AN63" s="732"/>
      <c r="AO63" s="732"/>
      <c r="AP63" s="732"/>
      <c r="AQ63" s="732"/>
      <c r="AR63" s="732"/>
      <c r="AS63" s="732"/>
      <c r="AT63" s="732"/>
      <c r="AU63" s="732"/>
      <c r="AV63" s="732"/>
      <c r="AW63" s="732"/>
      <c r="AX63" s="732"/>
      <c r="AY63" s="732"/>
      <c r="AZ63" s="732"/>
      <c r="BA63" s="732"/>
      <c r="BB63" s="732"/>
      <c r="BC63" s="732"/>
      <c r="BD63" s="732"/>
      <c r="BE63" s="732"/>
      <c r="BF63" s="732"/>
      <c r="BG63" s="732"/>
      <c r="BH63" s="732"/>
      <c r="BI63" s="732"/>
      <c r="BJ63" s="732"/>
      <c r="BK63" s="732"/>
      <c r="BL63" s="732"/>
      <c r="BM63" s="732"/>
      <c r="BN63" s="732"/>
      <c r="BO63" s="732"/>
      <c r="BP63" s="732"/>
      <c r="BQ63" s="732"/>
      <c r="BR63" s="732"/>
      <c r="BS63" s="732"/>
      <c r="BT63" s="732"/>
      <c r="BU63" s="732"/>
    </row>
    <row r="64" spans="1:73" ht="8.1" customHeight="1" x14ac:dyDescent="0.15">
      <c r="A64" s="1147"/>
      <c r="B64" s="1148"/>
      <c r="C64" s="1148"/>
      <c r="D64" s="1148"/>
      <c r="E64" s="1148"/>
      <c r="F64" s="1149"/>
      <c r="G64" s="1774"/>
      <c r="H64" s="1775"/>
      <c r="I64" s="1775"/>
      <c r="J64" s="1775"/>
      <c r="K64" s="1775"/>
      <c r="L64" s="1775"/>
      <c r="M64" s="1775"/>
      <c r="N64" s="1775"/>
      <c r="O64" s="1775"/>
      <c r="P64" s="1775"/>
      <c r="Q64" s="1775"/>
      <c r="R64" s="1775"/>
      <c r="S64" s="1775"/>
      <c r="T64" s="1775"/>
      <c r="U64" s="1775"/>
      <c r="V64" s="1775"/>
      <c r="W64" s="1775"/>
      <c r="X64" s="1775"/>
      <c r="Y64" s="1775"/>
      <c r="Z64" s="1775"/>
      <c r="AA64" s="1775"/>
      <c r="AB64" s="1775"/>
      <c r="AC64" s="1775"/>
      <c r="AD64" s="1775"/>
      <c r="AE64" s="1775"/>
      <c r="AF64" s="1775"/>
      <c r="AG64" s="1775"/>
      <c r="AH64" s="1775"/>
      <c r="AI64" s="1775"/>
      <c r="AJ64" s="1776"/>
      <c r="AL64" s="732"/>
      <c r="AM64" s="732"/>
      <c r="AN64" s="732"/>
      <c r="AO64" s="732"/>
      <c r="AP64" s="732"/>
      <c r="AQ64" s="732"/>
      <c r="AR64" s="732"/>
      <c r="AS64" s="732"/>
      <c r="AT64" s="732"/>
      <c r="AU64" s="732"/>
      <c r="AV64" s="732"/>
      <c r="AW64" s="732"/>
      <c r="AX64" s="732"/>
      <c r="AY64" s="732"/>
      <c r="AZ64" s="732"/>
      <c r="BA64" s="732"/>
      <c r="BB64" s="732"/>
      <c r="BC64" s="732"/>
      <c r="BD64" s="732"/>
      <c r="BE64" s="732"/>
      <c r="BF64" s="732"/>
      <c r="BG64" s="732"/>
      <c r="BH64" s="732"/>
      <c r="BI64" s="732"/>
      <c r="BJ64" s="732"/>
      <c r="BK64" s="732"/>
      <c r="BL64" s="732"/>
      <c r="BM64" s="732"/>
      <c r="BN64" s="732"/>
      <c r="BO64" s="732"/>
      <c r="BP64" s="732"/>
      <c r="BQ64" s="732"/>
      <c r="BR64" s="732"/>
      <c r="BS64" s="732"/>
      <c r="BT64" s="732"/>
      <c r="BU64" s="732"/>
    </row>
    <row r="65" spans="1:73" ht="8.1" customHeight="1" x14ac:dyDescent="0.15">
      <c r="A65" s="1147"/>
      <c r="B65" s="1148"/>
      <c r="C65" s="1148"/>
      <c r="D65" s="1148"/>
      <c r="E65" s="1148"/>
      <c r="F65" s="1149"/>
      <c r="G65" s="1774"/>
      <c r="H65" s="1775"/>
      <c r="I65" s="1775"/>
      <c r="J65" s="1775"/>
      <c r="K65" s="1775"/>
      <c r="L65" s="1775"/>
      <c r="M65" s="1775"/>
      <c r="N65" s="1775"/>
      <c r="O65" s="1775"/>
      <c r="P65" s="1775"/>
      <c r="Q65" s="1775"/>
      <c r="R65" s="1775"/>
      <c r="S65" s="1775"/>
      <c r="T65" s="1775"/>
      <c r="U65" s="1775"/>
      <c r="V65" s="1775"/>
      <c r="W65" s="1775"/>
      <c r="X65" s="1775"/>
      <c r="Y65" s="1775"/>
      <c r="Z65" s="1775"/>
      <c r="AA65" s="1775"/>
      <c r="AB65" s="1775"/>
      <c r="AC65" s="1775"/>
      <c r="AD65" s="1775"/>
      <c r="AE65" s="1775"/>
      <c r="AF65" s="1775"/>
      <c r="AG65" s="1775"/>
      <c r="AH65" s="1775"/>
      <c r="AI65" s="1775"/>
      <c r="AJ65" s="1776"/>
      <c r="AL65" s="732"/>
      <c r="AM65" s="732"/>
      <c r="AN65" s="732"/>
      <c r="AO65" s="732"/>
      <c r="AP65" s="732"/>
      <c r="AQ65" s="732"/>
      <c r="AR65" s="732"/>
      <c r="AS65" s="732"/>
      <c r="AT65" s="732"/>
      <c r="AU65" s="732"/>
      <c r="AV65" s="732"/>
      <c r="AW65" s="732"/>
      <c r="AX65" s="732"/>
      <c r="AY65" s="732"/>
      <c r="AZ65" s="732"/>
      <c r="BA65" s="732"/>
      <c r="BB65" s="732"/>
      <c r="BC65" s="732"/>
      <c r="BD65" s="732"/>
      <c r="BE65" s="732"/>
      <c r="BF65" s="732"/>
      <c r="BG65" s="732"/>
      <c r="BH65" s="732"/>
      <c r="BI65" s="732"/>
      <c r="BJ65" s="732"/>
      <c r="BK65" s="732"/>
      <c r="BL65" s="732"/>
      <c r="BM65" s="732"/>
      <c r="BN65" s="732"/>
      <c r="BO65" s="732"/>
      <c r="BP65" s="732"/>
      <c r="BQ65" s="732"/>
      <c r="BR65" s="732"/>
      <c r="BS65" s="732"/>
      <c r="BT65" s="732"/>
      <c r="BU65" s="732"/>
    </row>
    <row r="66" spans="1:73" ht="8.1" customHeight="1" x14ac:dyDescent="0.15">
      <c r="A66" s="1147"/>
      <c r="B66" s="1148"/>
      <c r="C66" s="1148"/>
      <c r="D66" s="1148"/>
      <c r="E66" s="1148"/>
      <c r="F66" s="1149"/>
      <c r="G66" s="1774"/>
      <c r="H66" s="1775"/>
      <c r="I66" s="1775"/>
      <c r="J66" s="1775"/>
      <c r="K66" s="1775"/>
      <c r="L66" s="1775"/>
      <c r="M66" s="1775"/>
      <c r="N66" s="1775"/>
      <c r="O66" s="1775"/>
      <c r="P66" s="1775"/>
      <c r="Q66" s="1775"/>
      <c r="R66" s="1775"/>
      <c r="S66" s="1775"/>
      <c r="T66" s="1775"/>
      <c r="U66" s="1775"/>
      <c r="V66" s="1775"/>
      <c r="W66" s="1775"/>
      <c r="X66" s="1775"/>
      <c r="Y66" s="1775"/>
      <c r="Z66" s="1775"/>
      <c r="AA66" s="1775"/>
      <c r="AB66" s="1775"/>
      <c r="AC66" s="1775"/>
      <c r="AD66" s="1775"/>
      <c r="AE66" s="1775"/>
      <c r="AF66" s="1775"/>
      <c r="AG66" s="1775"/>
      <c r="AH66" s="1775"/>
      <c r="AI66" s="1775"/>
      <c r="AJ66" s="1776"/>
      <c r="AL66" s="732"/>
      <c r="AM66" s="732"/>
      <c r="AN66" s="732"/>
      <c r="AO66" s="732"/>
      <c r="AP66" s="732"/>
      <c r="AQ66" s="732"/>
      <c r="AR66" s="732"/>
      <c r="AS66" s="732"/>
      <c r="AT66" s="732"/>
      <c r="AU66" s="732"/>
      <c r="AV66" s="732"/>
      <c r="AW66" s="732"/>
      <c r="AX66" s="732"/>
      <c r="AY66" s="732"/>
      <c r="AZ66" s="732"/>
      <c r="BA66" s="732"/>
      <c r="BB66" s="732"/>
      <c r="BC66" s="732"/>
      <c r="BD66" s="732"/>
      <c r="BE66" s="732"/>
      <c r="BF66" s="732"/>
      <c r="BG66" s="732"/>
      <c r="BH66" s="732"/>
      <c r="BI66" s="732"/>
      <c r="BJ66" s="732"/>
      <c r="BK66" s="732"/>
      <c r="BL66" s="732"/>
      <c r="BM66" s="732"/>
      <c r="BN66" s="732"/>
      <c r="BO66" s="732"/>
      <c r="BP66" s="732"/>
      <c r="BQ66" s="732"/>
      <c r="BR66" s="732"/>
      <c r="BS66" s="732"/>
      <c r="BT66" s="732"/>
      <c r="BU66" s="732"/>
    </row>
    <row r="67" spans="1:73" ht="8.1" customHeight="1" x14ac:dyDescent="0.15">
      <c r="A67" s="1150"/>
      <c r="B67" s="1151"/>
      <c r="C67" s="1151"/>
      <c r="D67" s="1151"/>
      <c r="E67" s="1151"/>
      <c r="F67" s="1152"/>
      <c r="G67" s="1777"/>
      <c r="H67" s="1778"/>
      <c r="I67" s="1778"/>
      <c r="J67" s="1778"/>
      <c r="K67" s="1778"/>
      <c r="L67" s="1778"/>
      <c r="M67" s="1778"/>
      <c r="N67" s="1778"/>
      <c r="O67" s="1778"/>
      <c r="P67" s="1778"/>
      <c r="Q67" s="1778"/>
      <c r="R67" s="1778"/>
      <c r="S67" s="1778"/>
      <c r="T67" s="1778"/>
      <c r="U67" s="1778"/>
      <c r="V67" s="1778"/>
      <c r="W67" s="1778"/>
      <c r="X67" s="1778"/>
      <c r="Y67" s="1778"/>
      <c r="Z67" s="1778"/>
      <c r="AA67" s="1778"/>
      <c r="AB67" s="1778"/>
      <c r="AC67" s="1778"/>
      <c r="AD67" s="1778"/>
      <c r="AE67" s="1778"/>
      <c r="AF67" s="1778"/>
      <c r="AG67" s="1778"/>
      <c r="AH67" s="1778"/>
      <c r="AI67" s="1778"/>
      <c r="AJ67" s="1779"/>
      <c r="AL67" s="732"/>
      <c r="AM67" s="732"/>
      <c r="AN67" s="732"/>
      <c r="AO67" s="732"/>
      <c r="AP67" s="732"/>
      <c r="AQ67" s="732"/>
      <c r="AR67" s="732"/>
      <c r="AS67" s="732"/>
      <c r="AT67" s="732"/>
      <c r="AU67" s="732"/>
      <c r="AV67" s="732"/>
      <c r="AW67" s="732"/>
      <c r="AX67" s="732"/>
      <c r="AY67" s="732"/>
      <c r="AZ67" s="732"/>
      <c r="BA67" s="732"/>
      <c r="BB67" s="732"/>
      <c r="BC67" s="732"/>
      <c r="BD67" s="732"/>
      <c r="BE67" s="732"/>
      <c r="BF67" s="732"/>
      <c r="BG67" s="732"/>
      <c r="BH67" s="732"/>
      <c r="BI67" s="732"/>
      <c r="BJ67" s="732"/>
      <c r="BK67" s="732"/>
      <c r="BL67" s="732"/>
      <c r="BM67" s="732"/>
      <c r="BN67" s="732"/>
      <c r="BO67" s="732"/>
      <c r="BP67" s="732"/>
      <c r="BQ67" s="732"/>
      <c r="BR67" s="732"/>
      <c r="BS67" s="732"/>
      <c r="BT67" s="732"/>
      <c r="BU67" s="732"/>
    </row>
    <row r="68" spans="1:73" ht="8.1" customHeight="1" x14ac:dyDescent="0.15">
      <c r="AL68" s="732"/>
      <c r="AM68" s="732"/>
      <c r="AN68" s="732"/>
      <c r="AO68" s="732"/>
      <c r="AP68" s="732"/>
      <c r="AQ68" s="732"/>
      <c r="AR68" s="732"/>
      <c r="AS68" s="732"/>
      <c r="AT68" s="732"/>
      <c r="AU68" s="732"/>
      <c r="AV68" s="732"/>
      <c r="AW68" s="732"/>
      <c r="AX68" s="732"/>
      <c r="AY68" s="732"/>
      <c r="AZ68" s="732"/>
      <c r="BA68" s="732"/>
      <c r="BB68" s="732"/>
      <c r="BC68" s="732"/>
      <c r="BD68" s="732"/>
      <c r="BE68" s="732"/>
      <c r="BF68" s="732"/>
      <c r="BG68" s="732"/>
      <c r="BH68" s="732"/>
      <c r="BI68" s="732"/>
      <c r="BJ68" s="732"/>
      <c r="BK68" s="732"/>
      <c r="BL68" s="732"/>
      <c r="BM68" s="732"/>
      <c r="BN68" s="732"/>
      <c r="BO68" s="732"/>
      <c r="BP68" s="732"/>
      <c r="BQ68" s="732"/>
      <c r="BR68" s="732"/>
      <c r="BS68" s="732"/>
      <c r="BT68" s="732"/>
      <c r="BU68" s="732"/>
    </row>
    <row r="69" spans="1:73" ht="8.1" customHeight="1" x14ac:dyDescent="0.15">
      <c r="A69" s="1780" t="s">
        <v>976</v>
      </c>
      <c r="B69" s="1780"/>
      <c r="C69" s="1780"/>
      <c r="D69" s="1780"/>
      <c r="E69" s="1780"/>
      <c r="F69" s="1780"/>
      <c r="G69" s="1780"/>
      <c r="H69" s="1780"/>
      <c r="I69" s="1780"/>
      <c r="J69" s="1780"/>
      <c r="K69" s="1780"/>
      <c r="L69" s="1780"/>
      <c r="M69" s="1780"/>
      <c r="N69" s="1780"/>
      <c r="O69" s="1780"/>
      <c r="P69" s="1780"/>
      <c r="Q69" s="1780"/>
      <c r="R69" s="1780"/>
      <c r="S69" s="1780"/>
      <c r="T69" s="1780"/>
      <c r="U69" s="1780"/>
      <c r="V69" s="1780"/>
      <c r="W69" s="1780"/>
      <c r="X69" s="1780"/>
      <c r="Y69" s="1780"/>
      <c r="Z69" s="1780"/>
      <c r="AA69" s="1780"/>
      <c r="AB69" s="1780"/>
      <c r="AC69" s="1780"/>
      <c r="AD69" s="1780"/>
      <c r="AE69" s="1780"/>
      <c r="AF69" s="1780"/>
      <c r="AG69" s="1780"/>
      <c r="AH69" s="1780"/>
      <c r="AI69" s="1780"/>
      <c r="AJ69" s="1780"/>
      <c r="AL69" s="732"/>
      <c r="AM69" s="732"/>
      <c r="AN69" s="732"/>
      <c r="AO69" s="732"/>
      <c r="AP69" s="732"/>
      <c r="AQ69" s="732"/>
      <c r="AR69" s="732"/>
      <c r="AS69" s="732"/>
      <c r="AT69" s="732"/>
      <c r="AU69" s="732"/>
      <c r="AV69" s="732"/>
      <c r="AW69" s="732"/>
      <c r="AX69" s="732"/>
      <c r="AY69" s="732"/>
      <c r="AZ69" s="732"/>
      <c r="BA69" s="732"/>
      <c r="BB69" s="732"/>
      <c r="BC69" s="732"/>
      <c r="BD69" s="732"/>
      <c r="BE69" s="732"/>
      <c r="BF69" s="732"/>
      <c r="BG69" s="732"/>
      <c r="BH69" s="732"/>
      <c r="BI69" s="732"/>
      <c r="BJ69" s="732"/>
      <c r="BK69" s="732"/>
      <c r="BL69" s="732"/>
      <c r="BM69" s="732"/>
      <c r="BN69" s="732"/>
      <c r="BO69" s="732"/>
      <c r="BP69" s="732"/>
      <c r="BQ69" s="732"/>
      <c r="BR69" s="732"/>
      <c r="BS69" s="732"/>
      <c r="BT69" s="732"/>
      <c r="BU69" s="732"/>
    </row>
    <row r="70" spans="1:73" ht="8.1" customHeight="1" x14ac:dyDescent="0.15">
      <c r="A70" s="1780"/>
      <c r="B70" s="1780"/>
      <c r="C70" s="1780"/>
      <c r="D70" s="1780"/>
      <c r="E70" s="1780"/>
      <c r="F70" s="1780"/>
      <c r="G70" s="1780"/>
      <c r="H70" s="1780"/>
      <c r="I70" s="1780"/>
      <c r="J70" s="1780"/>
      <c r="K70" s="1780"/>
      <c r="L70" s="1780"/>
      <c r="M70" s="1780"/>
      <c r="N70" s="1780"/>
      <c r="O70" s="1780"/>
      <c r="P70" s="1780"/>
      <c r="Q70" s="1780"/>
      <c r="R70" s="1780"/>
      <c r="S70" s="1780"/>
      <c r="T70" s="1780"/>
      <c r="U70" s="1780"/>
      <c r="V70" s="1780"/>
      <c r="W70" s="1780"/>
      <c r="X70" s="1780"/>
      <c r="Y70" s="1780"/>
      <c r="Z70" s="1780"/>
      <c r="AA70" s="1780"/>
      <c r="AB70" s="1780"/>
      <c r="AC70" s="1780"/>
      <c r="AD70" s="1780"/>
      <c r="AE70" s="1780"/>
      <c r="AF70" s="1780"/>
      <c r="AG70" s="1780"/>
      <c r="AH70" s="1780"/>
      <c r="AI70" s="1780"/>
      <c r="AJ70" s="1780"/>
      <c r="AL70" s="732"/>
      <c r="AM70" s="732"/>
      <c r="AN70" s="732"/>
      <c r="AO70" s="732"/>
      <c r="AP70" s="732"/>
      <c r="AQ70" s="732"/>
      <c r="AR70" s="732"/>
      <c r="AS70" s="732"/>
      <c r="AT70" s="732"/>
      <c r="AU70" s="732"/>
      <c r="AV70" s="732"/>
      <c r="AW70" s="732"/>
      <c r="AX70" s="732"/>
      <c r="AY70" s="732"/>
      <c r="AZ70" s="732"/>
      <c r="BA70" s="732"/>
      <c r="BB70" s="732"/>
      <c r="BC70" s="732"/>
      <c r="BD70" s="732"/>
      <c r="BE70" s="732"/>
      <c r="BF70" s="732"/>
      <c r="BG70" s="732"/>
      <c r="BH70" s="732"/>
      <c r="BI70" s="732"/>
      <c r="BJ70" s="732"/>
      <c r="BK70" s="732"/>
      <c r="BL70" s="732"/>
      <c r="BM70" s="732"/>
      <c r="BN70" s="732"/>
      <c r="BO70" s="732"/>
      <c r="BP70" s="732"/>
      <c r="BQ70" s="732"/>
      <c r="BR70" s="732"/>
      <c r="BS70" s="732"/>
      <c r="BT70" s="732"/>
      <c r="BU70" s="732"/>
    </row>
    <row r="71" spans="1:73" ht="8.1" customHeight="1" x14ac:dyDescent="0.15">
      <c r="AL71" s="732"/>
      <c r="AM71" s="732"/>
      <c r="AN71" s="732"/>
      <c r="AO71" s="732"/>
      <c r="AP71" s="732"/>
      <c r="AQ71" s="732"/>
      <c r="AR71" s="732"/>
      <c r="AS71" s="732"/>
      <c r="AT71" s="732"/>
      <c r="AU71" s="732"/>
      <c r="AV71" s="732"/>
      <c r="AW71" s="732"/>
      <c r="AX71" s="732"/>
      <c r="AY71" s="732"/>
      <c r="AZ71" s="732"/>
      <c r="BA71" s="732"/>
      <c r="BB71" s="732"/>
      <c r="BC71" s="732"/>
      <c r="BD71" s="732"/>
      <c r="BE71" s="732"/>
      <c r="BF71" s="732"/>
      <c r="BG71" s="732"/>
      <c r="BH71" s="732"/>
      <c r="BI71" s="732"/>
      <c r="BJ71" s="732"/>
      <c r="BK71" s="732"/>
      <c r="BL71" s="732"/>
      <c r="BM71" s="732"/>
      <c r="BN71" s="732"/>
      <c r="BO71" s="732"/>
      <c r="BP71" s="732"/>
      <c r="BQ71" s="732"/>
      <c r="BR71" s="732"/>
      <c r="BS71" s="732"/>
      <c r="BT71" s="732"/>
      <c r="BU71" s="732"/>
    </row>
    <row r="72" spans="1:73" ht="8.1" customHeight="1" x14ac:dyDescent="0.15">
      <c r="AL72" s="732"/>
      <c r="AM72" s="732"/>
      <c r="AN72" s="732"/>
      <c r="AO72" s="732"/>
      <c r="AP72" s="732"/>
      <c r="AQ72" s="732"/>
      <c r="AR72" s="732"/>
      <c r="AS72" s="732"/>
      <c r="AT72" s="732"/>
      <c r="AU72" s="732"/>
      <c r="AV72" s="732"/>
      <c r="AW72" s="732"/>
      <c r="AX72" s="732"/>
      <c r="AY72" s="732"/>
      <c r="AZ72" s="732"/>
      <c r="BA72" s="732"/>
      <c r="BB72" s="732"/>
      <c r="BC72" s="732"/>
      <c r="BD72" s="732"/>
      <c r="BE72" s="732"/>
      <c r="BF72" s="732"/>
      <c r="BG72" s="732"/>
      <c r="BH72" s="732"/>
      <c r="BI72" s="732"/>
      <c r="BJ72" s="732"/>
      <c r="BK72" s="732"/>
      <c r="BL72" s="732"/>
      <c r="BM72" s="732"/>
      <c r="BN72" s="732"/>
      <c r="BO72" s="732"/>
      <c r="BP72" s="732"/>
      <c r="BQ72" s="732"/>
      <c r="BR72" s="732"/>
      <c r="BS72" s="732"/>
      <c r="BT72" s="732"/>
      <c r="BU72" s="732"/>
    </row>
    <row r="73" spans="1:73" ht="8.1" customHeight="1" x14ac:dyDescent="0.15">
      <c r="AL73" s="732"/>
      <c r="AM73" s="732"/>
      <c r="AN73" s="732"/>
      <c r="AO73" s="732"/>
      <c r="AP73" s="732"/>
      <c r="AQ73" s="732"/>
      <c r="AR73" s="732"/>
      <c r="AS73" s="732"/>
      <c r="AT73" s="732"/>
      <c r="AU73" s="732"/>
      <c r="AV73" s="732"/>
      <c r="AW73" s="732"/>
      <c r="AX73" s="732"/>
      <c r="AY73" s="732"/>
      <c r="AZ73" s="732"/>
      <c r="BA73" s="732"/>
      <c r="BB73" s="732"/>
      <c r="BC73" s="732"/>
      <c r="BD73" s="732"/>
      <c r="BE73" s="732"/>
      <c r="BF73" s="732"/>
      <c r="BG73" s="732"/>
      <c r="BH73" s="732"/>
      <c r="BI73" s="732"/>
      <c r="BJ73" s="732"/>
      <c r="BK73" s="732"/>
      <c r="BL73" s="732"/>
      <c r="BM73" s="732"/>
      <c r="BN73" s="732"/>
      <c r="BO73" s="732"/>
      <c r="BP73" s="732"/>
      <c r="BQ73" s="732"/>
      <c r="BR73" s="732"/>
      <c r="BS73" s="732"/>
      <c r="BT73" s="732"/>
      <c r="BU73" s="732"/>
    </row>
    <row r="74" spans="1:73" ht="8.1" customHeight="1" x14ac:dyDescent="0.15">
      <c r="AL74" s="732"/>
      <c r="AM74" s="732"/>
      <c r="AN74" s="732"/>
      <c r="AO74" s="732"/>
      <c r="AP74" s="732"/>
      <c r="AQ74" s="732"/>
      <c r="AR74" s="732"/>
      <c r="AS74" s="732"/>
      <c r="AT74" s="732"/>
      <c r="AU74" s="732"/>
      <c r="AV74" s="732"/>
      <c r="AW74" s="732"/>
      <c r="AX74" s="732"/>
      <c r="AY74" s="732"/>
      <c r="AZ74" s="732"/>
      <c r="BA74" s="732"/>
      <c r="BB74" s="732"/>
      <c r="BC74" s="732"/>
      <c r="BD74" s="732"/>
      <c r="BE74" s="732"/>
      <c r="BF74" s="732"/>
      <c r="BG74" s="732"/>
      <c r="BH74" s="732"/>
      <c r="BI74" s="732"/>
      <c r="BJ74" s="732"/>
      <c r="BK74" s="732"/>
      <c r="BL74" s="732"/>
      <c r="BM74" s="732"/>
      <c r="BN74" s="732"/>
      <c r="BO74" s="732"/>
      <c r="BP74" s="732"/>
      <c r="BQ74" s="732"/>
      <c r="BR74" s="732"/>
      <c r="BS74" s="732"/>
      <c r="BT74" s="732"/>
      <c r="BU74" s="732"/>
    </row>
    <row r="75" spans="1:73" ht="8.1" customHeight="1" x14ac:dyDescent="0.15">
      <c r="AL75" s="732"/>
      <c r="AM75" s="732"/>
      <c r="AN75" s="732"/>
      <c r="AO75" s="732"/>
      <c r="AP75" s="732"/>
      <c r="AQ75" s="732"/>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row>
    <row r="76" spans="1:73" ht="8.1" customHeight="1" x14ac:dyDescent="0.15">
      <c r="A76" s="1312" t="s">
        <v>975</v>
      </c>
      <c r="B76" s="1313"/>
      <c r="C76" s="1313"/>
      <c r="D76" s="1313"/>
      <c r="E76" s="1313"/>
      <c r="F76" s="1313"/>
      <c r="G76" s="1313"/>
      <c r="H76" s="1313"/>
      <c r="I76" s="1313"/>
      <c r="J76" s="1314"/>
      <c r="K76" s="1312" t="s">
        <v>974</v>
      </c>
      <c r="L76" s="1313"/>
      <c r="M76" s="1313"/>
      <c r="N76" s="1313"/>
      <c r="O76" s="1313"/>
      <c r="P76" s="1313"/>
      <c r="Q76" s="1313"/>
      <c r="R76" s="1313"/>
      <c r="S76" s="1313"/>
      <c r="T76" s="1313"/>
      <c r="U76" s="1313"/>
      <c r="V76" s="1313"/>
      <c r="W76" s="1313"/>
      <c r="X76" s="1313"/>
      <c r="Y76" s="1313"/>
      <c r="Z76" s="1313"/>
      <c r="AA76" s="1313"/>
      <c r="AB76" s="1313"/>
      <c r="AC76" s="1313"/>
      <c r="AD76" s="1313"/>
      <c r="AE76" s="1313"/>
      <c r="AF76" s="1313"/>
      <c r="AG76" s="1313"/>
      <c r="AH76" s="1313"/>
      <c r="AI76" s="1313"/>
      <c r="AJ76" s="1314"/>
      <c r="AL76" s="732"/>
      <c r="AM76" s="732"/>
      <c r="AN76" s="732"/>
      <c r="AO76" s="732"/>
      <c r="AP76" s="732"/>
      <c r="AQ76" s="732"/>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row>
    <row r="77" spans="1:73" ht="8.1" customHeight="1" x14ac:dyDescent="0.15">
      <c r="A77" s="894"/>
      <c r="B77" s="812"/>
      <c r="C77" s="812"/>
      <c r="D77" s="812"/>
      <c r="E77" s="812"/>
      <c r="F77" s="812"/>
      <c r="G77" s="812"/>
      <c r="H77" s="812"/>
      <c r="I77" s="812"/>
      <c r="J77" s="895"/>
      <c r="K77" s="894"/>
      <c r="L77" s="812"/>
      <c r="M77" s="812"/>
      <c r="N77" s="812"/>
      <c r="O77" s="812"/>
      <c r="P77" s="812"/>
      <c r="Q77" s="812"/>
      <c r="R77" s="812"/>
      <c r="S77" s="812"/>
      <c r="T77" s="812"/>
      <c r="U77" s="812"/>
      <c r="V77" s="812"/>
      <c r="W77" s="812"/>
      <c r="X77" s="812"/>
      <c r="Y77" s="812"/>
      <c r="Z77" s="812"/>
      <c r="AA77" s="812"/>
      <c r="AB77" s="812"/>
      <c r="AC77" s="812"/>
      <c r="AD77" s="812"/>
      <c r="AE77" s="812"/>
      <c r="AF77" s="812"/>
      <c r="AG77" s="812"/>
      <c r="AH77" s="812"/>
      <c r="AI77" s="812"/>
      <c r="AJ77" s="895"/>
      <c r="AL77" s="732"/>
      <c r="AM77" s="732"/>
      <c r="AN77" s="732"/>
      <c r="AO77" s="732"/>
      <c r="AP77" s="732"/>
      <c r="AQ77" s="732"/>
      <c r="AR77" s="732"/>
      <c r="AS77" s="732"/>
      <c r="AT77" s="732"/>
      <c r="AU77" s="732"/>
      <c r="AV77" s="732"/>
      <c r="AW77" s="732"/>
      <c r="AX77" s="732"/>
      <c r="AY77" s="732"/>
      <c r="AZ77" s="732"/>
      <c r="BA77" s="732"/>
      <c r="BB77" s="732"/>
      <c r="BC77" s="732"/>
      <c r="BD77" s="732"/>
      <c r="BE77" s="732"/>
      <c r="BF77" s="732"/>
      <c r="BG77" s="732"/>
      <c r="BH77" s="732"/>
      <c r="BI77" s="732"/>
      <c r="BJ77" s="732"/>
      <c r="BK77" s="732"/>
      <c r="BL77" s="732"/>
      <c r="BM77" s="732"/>
      <c r="BN77" s="732"/>
      <c r="BO77" s="732"/>
      <c r="BP77" s="732"/>
      <c r="BQ77" s="732"/>
      <c r="BR77" s="732"/>
      <c r="BS77" s="732"/>
      <c r="BT77" s="732"/>
      <c r="BU77" s="732"/>
    </row>
    <row r="78" spans="1:73" ht="8.1" customHeight="1" x14ac:dyDescent="0.15">
      <c r="A78" s="885"/>
      <c r="B78" s="846"/>
      <c r="C78" s="846"/>
      <c r="D78" s="846"/>
      <c r="E78" s="846"/>
      <c r="F78" s="846"/>
      <c r="G78" s="846"/>
      <c r="H78" s="846"/>
      <c r="I78" s="846"/>
      <c r="J78" s="886"/>
      <c r="K78" s="885"/>
      <c r="L78" s="846"/>
      <c r="M78" s="846"/>
      <c r="N78" s="846"/>
      <c r="O78" s="846"/>
      <c r="P78" s="846"/>
      <c r="Q78" s="846"/>
      <c r="R78" s="846"/>
      <c r="S78" s="846"/>
      <c r="T78" s="846"/>
      <c r="U78" s="846"/>
      <c r="V78" s="846"/>
      <c r="W78" s="846"/>
      <c r="X78" s="846"/>
      <c r="Y78" s="846"/>
      <c r="Z78" s="846"/>
      <c r="AA78" s="846"/>
      <c r="AB78" s="846"/>
      <c r="AC78" s="846"/>
      <c r="AD78" s="846"/>
      <c r="AE78" s="846"/>
      <c r="AF78" s="846"/>
      <c r="AG78" s="846"/>
      <c r="AH78" s="846"/>
      <c r="AI78" s="846"/>
      <c r="AJ78" s="886"/>
      <c r="AL78" s="732"/>
      <c r="AM78" s="732"/>
      <c r="AN78" s="732"/>
      <c r="AO78" s="732"/>
      <c r="AP78" s="732"/>
      <c r="AQ78" s="732"/>
      <c r="AR78" s="732"/>
      <c r="AS78" s="732"/>
      <c r="AT78" s="732"/>
      <c r="AU78" s="732"/>
      <c r="AV78" s="732"/>
      <c r="AW78" s="732"/>
      <c r="AX78" s="732"/>
      <c r="AY78" s="732"/>
      <c r="AZ78" s="732"/>
      <c r="BA78" s="732"/>
      <c r="BB78" s="732"/>
      <c r="BC78" s="732"/>
      <c r="BD78" s="732"/>
      <c r="BE78" s="732"/>
      <c r="BF78" s="732"/>
      <c r="BG78" s="732"/>
      <c r="BH78" s="732"/>
      <c r="BI78" s="732"/>
      <c r="BJ78" s="732"/>
      <c r="BK78" s="732"/>
      <c r="BL78" s="732"/>
      <c r="BM78" s="732"/>
      <c r="BN78" s="732"/>
      <c r="BO78" s="732"/>
      <c r="BP78" s="732"/>
      <c r="BQ78" s="732"/>
      <c r="BR78" s="732"/>
      <c r="BS78" s="732"/>
      <c r="BT78" s="732"/>
      <c r="BU78" s="732"/>
    </row>
    <row r="79" spans="1:73" ht="8.1" customHeight="1" x14ac:dyDescent="0.15">
      <c r="A79" s="1312" t="s">
        <v>973</v>
      </c>
      <c r="B79" s="1313"/>
      <c r="C79" s="1313"/>
      <c r="D79" s="1313"/>
      <c r="E79" s="1313"/>
      <c r="F79" s="1313"/>
      <c r="G79" s="1313"/>
      <c r="H79" s="1313"/>
      <c r="I79" s="1313"/>
      <c r="J79" s="1314"/>
      <c r="K79" s="786" t="s">
        <v>972</v>
      </c>
      <c r="L79" s="787"/>
      <c r="M79" s="787"/>
      <c r="N79" s="787"/>
      <c r="O79" s="787"/>
      <c r="P79" s="787"/>
      <c r="Q79" s="787"/>
      <c r="R79" s="787"/>
      <c r="S79" s="787"/>
      <c r="T79" s="787"/>
      <c r="U79" s="787"/>
      <c r="V79" s="787"/>
      <c r="W79" s="787"/>
      <c r="X79" s="787"/>
      <c r="Y79" s="787"/>
      <c r="Z79" s="787"/>
      <c r="AA79" s="787"/>
      <c r="AB79" s="787"/>
      <c r="AC79" s="787"/>
      <c r="AD79" s="787"/>
      <c r="AE79" s="787"/>
      <c r="AF79" s="787"/>
      <c r="AG79" s="787"/>
      <c r="AH79" s="787"/>
      <c r="AI79" s="787"/>
      <c r="AJ79" s="788"/>
      <c r="AL79" s="732"/>
      <c r="AM79" s="732"/>
      <c r="AN79" s="732"/>
      <c r="AO79" s="732"/>
      <c r="AP79" s="732"/>
      <c r="AQ79" s="732"/>
      <c r="AR79" s="732"/>
      <c r="AS79" s="732"/>
      <c r="AT79" s="732"/>
      <c r="AU79" s="732"/>
      <c r="AV79" s="732"/>
      <c r="AW79" s="732"/>
      <c r="AX79" s="732"/>
      <c r="AY79" s="732"/>
      <c r="AZ79" s="732"/>
      <c r="BA79" s="732"/>
      <c r="BB79" s="732"/>
      <c r="BC79" s="732"/>
      <c r="BD79" s="732"/>
      <c r="BE79" s="732"/>
      <c r="BF79" s="732"/>
      <c r="BG79" s="732"/>
      <c r="BH79" s="732"/>
      <c r="BI79" s="732"/>
      <c r="BJ79" s="732"/>
      <c r="BK79" s="732"/>
      <c r="BL79" s="732"/>
      <c r="BM79" s="732"/>
      <c r="BN79" s="732"/>
      <c r="BO79" s="732"/>
      <c r="BP79" s="732"/>
      <c r="BQ79" s="732"/>
      <c r="BR79" s="732"/>
      <c r="BS79" s="732"/>
      <c r="BT79" s="732"/>
      <c r="BU79" s="732"/>
    </row>
    <row r="80" spans="1:73" ht="8.1" customHeight="1" x14ac:dyDescent="0.15">
      <c r="A80" s="894"/>
      <c r="B80" s="812"/>
      <c r="C80" s="812"/>
      <c r="D80" s="812"/>
      <c r="E80" s="812"/>
      <c r="F80" s="812"/>
      <c r="G80" s="812"/>
      <c r="H80" s="812"/>
      <c r="I80" s="812"/>
      <c r="J80" s="895"/>
      <c r="K80" s="1388"/>
      <c r="L80" s="1389"/>
      <c r="M80" s="1389"/>
      <c r="N80" s="1389"/>
      <c r="O80" s="1389"/>
      <c r="P80" s="1389"/>
      <c r="Q80" s="1389"/>
      <c r="R80" s="1389"/>
      <c r="S80" s="1389"/>
      <c r="T80" s="1389"/>
      <c r="U80" s="1389"/>
      <c r="V80" s="1389"/>
      <c r="W80" s="1389"/>
      <c r="X80" s="1389"/>
      <c r="Y80" s="1389"/>
      <c r="Z80" s="1389"/>
      <c r="AA80" s="1389"/>
      <c r="AB80" s="1389"/>
      <c r="AC80" s="1389"/>
      <c r="AD80" s="1389"/>
      <c r="AE80" s="1389"/>
      <c r="AF80" s="1389"/>
      <c r="AG80" s="1389"/>
      <c r="AH80" s="1389"/>
      <c r="AI80" s="1389"/>
      <c r="AJ80" s="1392"/>
      <c r="AL80" s="732"/>
      <c r="AM80" s="732"/>
      <c r="AN80" s="732"/>
      <c r="AO80" s="732"/>
      <c r="AP80" s="732"/>
      <c r="AQ80" s="732"/>
      <c r="AR80" s="732"/>
      <c r="AS80" s="732"/>
      <c r="AT80" s="732"/>
      <c r="AU80" s="732"/>
      <c r="AV80" s="732"/>
      <c r="AW80" s="732"/>
      <c r="AX80" s="732"/>
      <c r="AY80" s="732"/>
      <c r="AZ80" s="732"/>
      <c r="BA80" s="732"/>
      <c r="BB80" s="732"/>
      <c r="BC80" s="732"/>
      <c r="BD80" s="732"/>
      <c r="BE80" s="732"/>
      <c r="BF80" s="732"/>
      <c r="BG80" s="732"/>
      <c r="BH80" s="732"/>
      <c r="BI80" s="732"/>
      <c r="BJ80" s="732"/>
      <c r="BK80" s="732"/>
      <c r="BL80" s="732"/>
      <c r="BM80" s="732"/>
      <c r="BN80" s="732"/>
      <c r="BO80" s="732"/>
      <c r="BP80" s="732"/>
      <c r="BQ80" s="732"/>
      <c r="BR80" s="732"/>
      <c r="BS80" s="732"/>
      <c r="BT80" s="732"/>
      <c r="BU80" s="732"/>
    </row>
    <row r="81" spans="1:73" ht="8.1" customHeight="1" x14ac:dyDescent="0.15">
      <c r="A81" s="894"/>
      <c r="B81" s="812"/>
      <c r="C81" s="812"/>
      <c r="D81" s="812"/>
      <c r="E81" s="812"/>
      <c r="F81" s="812"/>
      <c r="G81" s="812"/>
      <c r="H81" s="812"/>
      <c r="I81" s="812"/>
      <c r="J81" s="895"/>
      <c r="K81" s="1390"/>
      <c r="L81" s="1391"/>
      <c r="M81" s="1391"/>
      <c r="N81" s="1391"/>
      <c r="O81" s="1391"/>
      <c r="P81" s="1391"/>
      <c r="Q81" s="1391"/>
      <c r="R81" s="1391"/>
      <c r="S81" s="1391"/>
      <c r="T81" s="1391"/>
      <c r="U81" s="1391"/>
      <c r="V81" s="1391"/>
      <c r="W81" s="1391"/>
      <c r="X81" s="1391"/>
      <c r="Y81" s="1391"/>
      <c r="Z81" s="1391"/>
      <c r="AA81" s="1391"/>
      <c r="AB81" s="1391"/>
      <c r="AC81" s="1391"/>
      <c r="AD81" s="1391"/>
      <c r="AE81" s="1391"/>
      <c r="AF81" s="1391"/>
      <c r="AG81" s="1391"/>
      <c r="AH81" s="1391"/>
      <c r="AI81" s="1391"/>
      <c r="AJ81" s="1393"/>
      <c r="AL81" s="732"/>
      <c r="AM81" s="732"/>
      <c r="AN81" s="732"/>
      <c r="AO81" s="732"/>
      <c r="AP81" s="732"/>
      <c r="AQ81" s="732"/>
      <c r="AR81" s="744"/>
      <c r="AS81" s="744"/>
      <c r="AT81" s="744"/>
      <c r="AU81" s="744"/>
      <c r="AV81" s="744"/>
      <c r="AW81" s="744"/>
      <c r="AX81" s="744"/>
      <c r="AY81" s="744"/>
      <c r="AZ81" s="744"/>
      <c r="BA81" s="744"/>
      <c r="BB81" s="744"/>
      <c r="BC81" s="744"/>
      <c r="BD81" s="744"/>
      <c r="BE81" s="744"/>
      <c r="BF81" s="744"/>
      <c r="BG81" s="744"/>
      <c r="BH81" s="744"/>
      <c r="BI81" s="744"/>
      <c r="BJ81" s="744"/>
      <c r="BK81" s="744"/>
      <c r="BL81" s="744"/>
      <c r="BM81" s="744"/>
      <c r="BN81" s="744"/>
      <c r="BO81" s="744"/>
      <c r="BP81" s="744"/>
      <c r="BQ81" s="744"/>
      <c r="BR81" s="744"/>
      <c r="BS81" s="744"/>
      <c r="BT81" s="744"/>
      <c r="BU81" s="744"/>
    </row>
    <row r="82" spans="1:73" ht="8.1" customHeight="1" x14ac:dyDescent="0.15">
      <c r="A82" s="894"/>
      <c r="B82" s="812"/>
      <c r="C82" s="812"/>
      <c r="D82" s="812"/>
      <c r="E82" s="812"/>
      <c r="F82" s="812"/>
      <c r="G82" s="812"/>
      <c r="H82" s="812"/>
      <c r="I82" s="812"/>
      <c r="J82" s="895"/>
      <c r="K82" s="786" t="s">
        <v>971</v>
      </c>
      <c r="L82" s="787"/>
      <c r="M82" s="787"/>
      <c r="N82" s="787"/>
      <c r="O82" s="787"/>
      <c r="P82" s="787"/>
      <c r="Q82" s="787"/>
      <c r="R82" s="787"/>
      <c r="S82" s="787"/>
      <c r="T82" s="787"/>
      <c r="U82" s="787"/>
      <c r="V82" s="787"/>
      <c r="W82" s="787"/>
      <c r="X82" s="787"/>
      <c r="Y82" s="787"/>
      <c r="Z82" s="787"/>
      <c r="AA82" s="787"/>
      <c r="AB82" s="787"/>
      <c r="AC82" s="787"/>
      <c r="AD82" s="787"/>
      <c r="AE82" s="787"/>
      <c r="AF82" s="787"/>
      <c r="AG82" s="787"/>
      <c r="AH82" s="787"/>
      <c r="AI82" s="787"/>
      <c r="AJ82" s="788"/>
      <c r="AL82" s="732"/>
      <c r="AM82" s="732"/>
      <c r="AN82" s="732"/>
      <c r="AO82" s="732"/>
      <c r="AP82" s="732"/>
      <c r="AQ82" s="732"/>
      <c r="AR82" s="744"/>
      <c r="AS82" s="744"/>
      <c r="AT82" s="744"/>
      <c r="AU82" s="744"/>
      <c r="AV82" s="744"/>
      <c r="AW82" s="744"/>
      <c r="AX82" s="744"/>
      <c r="AY82" s="744"/>
      <c r="AZ82" s="744"/>
      <c r="BA82" s="744"/>
      <c r="BB82" s="744"/>
      <c r="BC82" s="744"/>
      <c r="BD82" s="744"/>
      <c r="BE82" s="744"/>
      <c r="BF82" s="744"/>
      <c r="BG82" s="744"/>
      <c r="BH82" s="744"/>
      <c r="BI82" s="744"/>
      <c r="BJ82" s="744"/>
      <c r="BK82" s="744"/>
      <c r="BL82" s="744"/>
      <c r="BM82" s="744"/>
      <c r="BN82" s="744"/>
      <c r="BO82" s="744"/>
      <c r="BP82" s="744"/>
      <c r="BQ82" s="744"/>
      <c r="BR82" s="744"/>
      <c r="BS82" s="744"/>
      <c r="BT82" s="744"/>
      <c r="BU82" s="744"/>
    </row>
    <row r="83" spans="1:73" ht="8.1" customHeight="1" x14ac:dyDescent="0.15">
      <c r="A83" s="894"/>
      <c r="B83" s="812"/>
      <c r="C83" s="812"/>
      <c r="D83" s="812"/>
      <c r="E83" s="812"/>
      <c r="F83" s="812"/>
      <c r="G83" s="812"/>
      <c r="H83" s="812"/>
      <c r="I83" s="812"/>
      <c r="J83" s="895"/>
      <c r="K83" s="1388"/>
      <c r="L83" s="1389"/>
      <c r="M83" s="1389"/>
      <c r="N83" s="1389"/>
      <c r="O83" s="1389"/>
      <c r="P83" s="1389"/>
      <c r="Q83" s="1389"/>
      <c r="R83" s="1389"/>
      <c r="S83" s="1389"/>
      <c r="T83" s="1389"/>
      <c r="U83" s="1389"/>
      <c r="V83" s="1389"/>
      <c r="W83" s="1389"/>
      <c r="X83" s="1389"/>
      <c r="Y83" s="1389"/>
      <c r="Z83" s="1389"/>
      <c r="AA83" s="1389"/>
      <c r="AB83" s="1389"/>
      <c r="AC83" s="1389"/>
      <c r="AD83" s="1389"/>
      <c r="AE83" s="1389"/>
      <c r="AF83" s="1389"/>
      <c r="AG83" s="1389"/>
      <c r="AH83" s="1389"/>
      <c r="AI83" s="1389"/>
      <c r="AJ83" s="1392"/>
      <c r="AL83" s="732"/>
      <c r="AM83" s="732"/>
      <c r="AN83" s="732"/>
      <c r="AO83" s="732"/>
      <c r="AP83" s="732"/>
      <c r="AQ83" s="732"/>
      <c r="AR83" s="732"/>
      <c r="AS83" s="732"/>
      <c r="AT83" s="732"/>
      <c r="AU83" s="732"/>
      <c r="AV83" s="732"/>
      <c r="AW83" s="732"/>
      <c r="AX83" s="732"/>
      <c r="AY83" s="732"/>
      <c r="AZ83" s="732"/>
      <c r="BA83" s="732"/>
      <c r="BB83" s="732"/>
      <c r="BC83" s="732"/>
      <c r="BD83" s="732"/>
      <c r="BE83" s="732"/>
      <c r="BF83" s="732"/>
      <c r="BG83" s="732"/>
      <c r="BH83" s="732"/>
      <c r="BI83" s="732"/>
      <c r="BJ83" s="732"/>
      <c r="BK83" s="732"/>
      <c r="BL83" s="732"/>
      <c r="BM83" s="732"/>
      <c r="BN83" s="732"/>
      <c r="BO83" s="732"/>
      <c r="BP83" s="732"/>
      <c r="BQ83" s="732"/>
      <c r="BR83" s="732"/>
      <c r="BS83" s="732"/>
      <c r="BT83" s="732"/>
      <c r="BU83" s="732"/>
    </row>
    <row r="84" spans="1:73" ht="8.1" customHeight="1" x14ac:dyDescent="0.15">
      <c r="A84" s="885"/>
      <c r="B84" s="846"/>
      <c r="C84" s="846"/>
      <c r="D84" s="846"/>
      <c r="E84" s="846"/>
      <c r="F84" s="846"/>
      <c r="G84" s="846"/>
      <c r="H84" s="846"/>
      <c r="I84" s="846"/>
      <c r="J84" s="886"/>
      <c r="K84" s="1390"/>
      <c r="L84" s="1391"/>
      <c r="M84" s="1391"/>
      <c r="N84" s="1391"/>
      <c r="O84" s="1391"/>
      <c r="P84" s="1391"/>
      <c r="Q84" s="1391"/>
      <c r="R84" s="1391"/>
      <c r="S84" s="1391"/>
      <c r="T84" s="1391"/>
      <c r="U84" s="1391"/>
      <c r="V84" s="1391"/>
      <c r="W84" s="1391"/>
      <c r="X84" s="1391"/>
      <c r="Y84" s="1391"/>
      <c r="Z84" s="1391"/>
      <c r="AA84" s="1391"/>
      <c r="AB84" s="1391"/>
      <c r="AC84" s="1391"/>
      <c r="AD84" s="1391"/>
      <c r="AE84" s="1391"/>
      <c r="AF84" s="1391"/>
      <c r="AG84" s="1391"/>
      <c r="AH84" s="1391"/>
      <c r="AI84" s="1391"/>
      <c r="AJ84" s="1393"/>
      <c r="AL84" s="732"/>
      <c r="AM84" s="732"/>
      <c r="AN84" s="732"/>
      <c r="AO84" s="732"/>
      <c r="AP84" s="732"/>
      <c r="AQ84" s="732"/>
      <c r="AR84" s="732"/>
      <c r="AS84" s="732"/>
      <c r="AT84" s="732"/>
      <c r="AU84" s="732"/>
      <c r="AV84" s="732"/>
      <c r="AW84" s="732"/>
      <c r="AX84" s="732"/>
      <c r="AY84" s="732"/>
      <c r="AZ84" s="732"/>
      <c r="BA84" s="732"/>
      <c r="BB84" s="732"/>
      <c r="BC84" s="732"/>
      <c r="BD84" s="732"/>
      <c r="BE84" s="732"/>
      <c r="BF84" s="732"/>
      <c r="BG84" s="732"/>
      <c r="BH84" s="732"/>
      <c r="BI84" s="732"/>
      <c r="BJ84" s="732"/>
      <c r="BK84" s="732"/>
      <c r="BL84" s="732"/>
      <c r="BM84" s="732"/>
      <c r="BN84" s="732"/>
      <c r="BO84" s="732"/>
      <c r="BP84" s="732"/>
      <c r="BQ84" s="732"/>
      <c r="BR84" s="732"/>
      <c r="BS84" s="732"/>
      <c r="BT84" s="732"/>
      <c r="BU84" s="732"/>
    </row>
    <row r="85" spans="1:73" ht="8.1" customHeight="1" x14ac:dyDescent="0.15">
      <c r="A85" s="1312" t="s">
        <v>970</v>
      </c>
      <c r="B85" s="1313"/>
      <c r="C85" s="1313"/>
      <c r="D85" s="1313"/>
      <c r="E85" s="1313"/>
      <c r="F85" s="1313"/>
      <c r="G85" s="1313"/>
      <c r="H85" s="1313"/>
      <c r="I85" s="1313"/>
      <c r="J85" s="1314"/>
      <c r="K85" s="1785" t="s">
        <v>1154</v>
      </c>
      <c r="L85" s="1786"/>
      <c r="M85" s="1786"/>
      <c r="N85" s="1786"/>
      <c r="O85" s="1786"/>
      <c r="P85" s="1786"/>
      <c r="Q85" s="1786"/>
      <c r="R85" s="1786"/>
      <c r="S85" s="1786"/>
      <c r="T85" s="1786"/>
      <c r="U85" s="1786"/>
      <c r="V85" s="1786"/>
      <c r="W85" s="1786"/>
      <c r="X85" s="1786"/>
      <c r="Y85" s="1786"/>
      <c r="Z85" s="1786"/>
      <c r="AA85" s="1786"/>
      <c r="AB85" s="1786"/>
      <c r="AC85" s="1786"/>
      <c r="AD85" s="1786"/>
      <c r="AE85" s="1786"/>
      <c r="AF85" s="1786"/>
      <c r="AG85" s="1786"/>
      <c r="AH85" s="1786"/>
      <c r="AI85" s="1786"/>
      <c r="AJ85" s="1787"/>
      <c r="AL85" s="732"/>
      <c r="AM85" s="732"/>
      <c r="AN85" s="732"/>
      <c r="AO85" s="732"/>
      <c r="AP85" s="732"/>
      <c r="AQ85" s="732"/>
      <c r="AR85" s="732"/>
      <c r="AS85" s="732"/>
      <c r="AT85" s="732"/>
      <c r="AU85" s="732"/>
      <c r="AV85" s="732"/>
      <c r="AW85" s="732"/>
      <c r="AX85" s="732"/>
      <c r="AY85" s="732"/>
      <c r="AZ85" s="732"/>
      <c r="BA85" s="732"/>
      <c r="BB85" s="732"/>
      <c r="BC85" s="732"/>
      <c r="BD85" s="732"/>
      <c r="BE85" s="732"/>
      <c r="BF85" s="732"/>
      <c r="BG85" s="732"/>
      <c r="BH85" s="732"/>
      <c r="BI85" s="732"/>
      <c r="BJ85" s="732"/>
      <c r="BK85" s="732"/>
      <c r="BL85" s="732"/>
      <c r="BM85" s="732"/>
      <c r="BN85" s="732"/>
      <c r="BO85" s="732"/>
      <c r="BP85" s="732"/>
      <c r="BQ85" s="732"/>
      <c r="BR85" s="732"/>
      <c r="BS85" s="732"/>
      <c r="BT85" s="732"/>
      <c r="BU85" s="732"/>
    </row>
    <row r="86" spans="1:73" ht="8.1" customHeight="1" x14ac:dyDescent="0.15">
      <c r="A86" s="894"/>
      <c r="B86" s="812"/>
      <c r="C86" s="812"/>
      <c r="D86" s="812"/>
      <c r="E86" s="812"/>
      <c r="F86" s="812"/>
      <c r="G86" s="812"/>
      <c r="H86" s="812"/>
      <c r="I86" s="812"/>
      <c r="J86" s="895"/>
      <c r="K86" s="1765"/>
      <c r="L86" s="1766"/>
      <c r="M86" s="1766"/>
      <c r="N86" s="1766"/>
      <c r="O86" s="1766"/>
      <c r="P86" s="1766"/>
      <c r="Q86" s="1766"/>
      <c r="R86" s="1766"/>
      <c r="S86" s="1766"/>
      <c r="T86" s="1766"/>
      <c r="U86" s="1766"/>
      <c r="V86" s="1766"/>
      <c r="W86" s="1766"/>
      <c r="X86" s="1766"/>
      <c r="Y86" s="1766"/>
      <c r="Z86" s="1766"/>
      <c r="AA86" s="1766"/>
      <c r="AB86" s="1766"/>
      <c r="AC86" s="1766"/>
      <c r="AD86" s="1766"/>
      <c r="AE86" s="1766"/>
      <c r="AF86" s="1766"/>
      <c r="AG86" s="1766"/>
      <c r="AH86" s="1766"/>
      <c r="AI86" s="1766"/>
      <c r="AJ86" s="1767"/>
      <c r="AL86" s="732"/>
      <c r="AM86" s="732"/>
      <c r="AN86" s="732"/>
      <c r="AO86" s="732"/>
      <c r="AP86" s="732"/>
      <c r="AQ86" s="732"/>
      <c r="AR86" s="744"/>
      <c r="AS86" s="744"/>
      <c r="AT86" s="744"/>
      <c r="AU86" s="744"/>
      <c r="AV86" s="744"/>
      <c r="AW86" s="744"/>
      <c r="AX86" s="744"/>
      <c r="AY86" s="744"/>
      <c r="AZ86" s="744"/>
      <c r="BA86" s="744"/>
      <c r="BB86" s="744"/>
      <c r="BC86" s="744"/>
      <c r="BD86" s="744"/>
      <c r="BE86" s="744"/>
      <c r="BF86" s="744"/>
      <c r="BG86" s="744"/>
      <c r="BH86" s="744"/>
      <c r="BI86" s="744"/>
      <c r="BJ86" s="744"/>
      <c r="BK86" s="744"/>
      <c r="BL86" s="744"/>
      <c r="BM86" s="744"/>
      <c r="BN86" s="744"/>
      <c r="BO86" s="744"/>
      <c r="BP86" s="744"/>
      <c r="BQ86" s="744"/>
      <c r="BR86" s="744"/>
      <c r="BS86" s="744"/>
      <c r="BT86" s="744"/>
      <c r="BU86" s="744"/>
    </row>
    <row r="87" spans="1:73" ht="8.1" customHeight="1" x14ac:dyDescent="0.15">
      <c r="A87" s="894"/>
      <c r="B87" s="812"/>
      <c r="C87" s="812"/>
      <c r="D87" s="812"/>
      <c r="E87" s="812"/>
      <c r="F87" s="812"/>
      <c r="G87" s="812"/>
      <c r="H87" s="812"/>
      <c r="I87" s="812"/>
      <c r="J87" s="895"/>
      <c r="K87" s="1765" t="s">
        <v>969</v>
      </c>
      <c r="L87" s="1766"/>
      <c r="M87" s="1766"/>
      <c r="N87" s="1766"/>
      <c r="O87" s="1766"/>
      <c r="P87" s="1766"/>
      <c r="Q87" s="1766"/>
      <c r="R87" s="1766"/>
      <c r="S87" s="1766"/>
      <c r="T87" s="1766"/>
      <c r="U87" s="1766"/>
      <c r="V87" s="1766"/>
      <c r="W87" s="1766"/>
      <c r="X87" s="1766"/>
      <c r="Y87" s="1766"/>
      <c r="Z87" s="1766"/>
      <c r="AA87" s="1766"/>
      <c r="AB87" s="1766"/>
      <c r="AC87" s="1766"/>
      <c r="AD87" s="1766"/>
      <c r="AE87" s="1766"/>
      <c r="AF87" s="1766"/>
      <c r="AG87" s="1766"/>
      <c r="AH87" s="1766"/>
      <c r="AI87" s="1766"/>
      <c r="AJ87" s="1767"/>
      <c r="AL87" s="732"/>
      <c r="AM87" s="732"/>
      <c r="AN87" s="732"/>
      <c r="AO87" s="732"/>
      <c r="AP87" s="732"/>
      <c r="AQ87" s="732"/>
      <c r="AR87" s="744"/>
      <c r="AS87" s="744"/>
      <c r="AT87" s="744"/>
      <c r="AU87" s="744"/>
      <c r="AV87" s="744"/>
      <c r="AW87" s="744"/>
      <c r="AX87" s="744"/>
      <c r="AY87" s="744"/>
      <c r="AZ87" s="744"/>
      <c r="BA87" s="744"/>
      <c r="BB87" s="744"/>
      <c r="BC87" s="744"/>
      <c r="BD87" s="744"/>
      <c r="BE87" s="744"/>
      <c r="BF87" s="744"/>
      <c r="BG87" s="744"/>
      <c r="BH87" s="744"/>
      <c r="BI87" s="744"/>
      <c r="BJ87" s="744"/>
      <c r="BK87" s="744"/>
      <c r="BL87" s="744"/>
      <c r="BM87" s="744"/>
      <c r="BN87" s="744"/>
      <c r="BO87" s="744"/>
      <c r="BP87" s="744"/>
      <c r="BQ87" s="744"/>
      <c r="BR87" s="744"/>
      <c r="BS87" s="744"/>
      <c r="BT87" s="744"/>
      <c r="BU87" s="744"/>
    </row>
    <row r="88" spans="1:73" ht="8.1" customHeight="1" x14ac:dyDescent="0.15">
      <c r="A88" s="894"/>
      <c r="B88" s="812"/>
      <c r="C88" s="812"/>
      <c r="D88" s="812"/>
      <c r="E88" s="812"/>
      <c r="F88" s="812"/>
      <c r="G88" s="812"/>
      <c r="H88" s="812"/>
      <c r="I88" s="812"/>
      <c r="J88" s="895"/>
      <c r="K88" s="1765"/>
      <c r="L88" s="1766"/>
      <c r="M88" s="1766"/>
      <c r="N88" s="1766"/>
      <c r="O88" s="1766"/>
      <c r="P88" s="1766"/>
      <c r="Q88" s="1766"/>
      <c r="R88" s="1766"/>
      <c r="S88" s="1766"/>
      <c r="T88" s="1766"/>
      <c r="U88" s="1766"/>
      <c r="V88" s="1766"/>
      <c r="W88" s="1766"/>
      <c r="X88" s="1766"/>
      <c r="Y88" s="1766"/>
      <c r="Z88" s="1766"/>
      <c r="AA88" s="1766"/>
      <c r="AB88" s="1766"/>
      <c r="AC88" s="1766"/>
      <c r="AD88" s="1766"/>
      <c r="AE88" s="1766"/>
      <c r="AF88" s="1766"/>
      <c r="AG88" s="1766"/>
      <c r="AH88" s="1766"/>
      <c r="AI88" s="1766"/>
      <c r="AJ88" s="1767"/>
      <c r="AL88" s="732"/>
      <c r="AM88" s="732"/>
      <c r="AN88" s="732"/>
      <c r="AO88" s="732"/>
      <c r="AP88" s="732"/>
      <c r="AQ88" s="732"/>
      <c r="AR88" s="732"/>
      <c r="AS88" s="732"/>
      <c r="AT88" s="732"/>
      <c r="AU88" s="732"/>
      <c r="AV88" s="732"/>
      <c r="AW88" s="732"/>
      <c r="AX88" s="732"/>
      <c r="AY88" s="732"/>
      <c r="AZ88" s="732"/>
      <c r="BA88" s="732"/>
      <c r="BB88" s="732"/>
      <c r="BC88" s="732"/>
      <c r="BD88" s="732"/>
      <c r="BE88" s="732"/>
      <c r="BF88" s="732"/>
      <c r="BG88" s="732"/>
      <c r="BH88" s="732"/>
      <c r="BI88" s="732"/>
      <c r="BJ88" s="732"/>
      <c r="BK88" s="732"/>
      <c r="BL88" s="732"/>
      <c r="BM88" s="732"/>
      <c r="BN88" s="732"/>
      <c r="BO88" s="732"/>
      <c r="BP88" s="732"/>
      <c r="BQ88" s="732"/>
      <c r="BR88" s="732"/>
      <c r="BS88" s="732"/>
      <c r="BT88" s="732"/>
      <c r="BU88" s="732"/>
    </row>
    <row r="89" spans="1:73" ht="8.1" customHeight="1" x14ac:dyDescent="0.15">
      <c r="A89" s="894"/>
      <c r="B89" s="812"/>
      <c r="C89" s="812"/>
      <c r="D89" s="812"/>
      <c r="E89" s="812"/>
      <c r="F89" s="812"/>
      <c r="G89" s="812"/>
      <c r="H89" s="812"/>
      <c r="I89" s="812"/>
      <c r="J89" s="895"/>
      <c r="K89" s="1765" t="s">
        <v>968</v>
      </c>
      <c r="L89" s="1766"/>
      <c r="M89" s="1766"/>
      <c r="N89" s="1766"/>
      <c r="O89" s="1766"/>
      <c r="P89" s="1766"/>
      <c r="Q89" s="1766"/>
      <c r="R89" s="1766"/>
      <c r="S89" s="1766"/>
      <c r="T89" s="1766"/>
      <c r="U89" s="1766"/>
      <c r="V89" s="1766"/>
      <c r="W89" s="1766"/>
      <c r="X89" s="1766"/>
      <c r="Y89" s="1766"/>
      <c r="Z89" s="1766"/>
      <c r="AA89" s="1766"/>
      <c r="AB89" s="1766"/>
      <c r="AC89" s="1766"/>
      <c r="AD89" s="1766"/>
      <c r="AE89" s="1766"/>
      <c r="AF89" s="1766"/>
      <c r="AG89" s="1766"/>
      <c r="AH89" s="1766"/>
      <c r="AI89" s="1766"/>
      <c r="AJ89" s="1767"/>
      <c r="AL89" s="732"/>
      <c r="AM89" s="732"/>
      <c r="AN89" s="732"/>
      <c r="AO89" s="732"/>
      <c r="AP89" s="732"/>
      <c r="AQ89" s="732"/>
      <c r="AR89" s="732"/>
      <c r="AS89" s="732"/>
      <c r="AT89" s="732"/>
      <c r="AU89" s="732"/>
      <c r="AV89" s="732"/>
      <c r="AW89" s="732"/>
      <c r="AX89" s="732"/>
      <c r="AY89" s="732"/>
      <c r="AZ89" s="732"/>
      <c r="BA89" s="732"/>
      <c r="BB89" s="732"/>
      <c r="BC89" s="732"/>
      <c r="BD89" s="732"/>
      <c r="BE89" s="732"/>
      <c r="BF89" s="732"/>
      <c r="BG89" s="732"/>
      <c r="BH89" s="732"/>
      <c r="BI89" s="732"/>
      <c r="BJ89" s="732"/>
      <c r="BK89" s="732"/>
      <c r="BL89" s="732"/>
      <c r="BM89" s="732"/>
      <c r="BN89" s="732"/>
      <c r="BO89" s="732"/>
      <c r="BP89" s="732"/>
      <c r="BQ89" s="732"/>
      <c r="BR89" s="732"/>
      <c r="BS89" s="732"/>
      <c r="BT89" s="732"/>
      <c r="BU89" s="732"/>
    </row>
    <row r="90" spans="1:73" ht="8.1" customHeight="1" x14ac:dyDescent="0.15">
      <c r="A90" s="894"/>
      <c r="B90" s="812"/>
      <c r="C90" s="812"/>
      <c r="D90" s="812"/>
      <c r="E90" s="812"/>
      <c r="F90" s="812"/>
      <c r="G90" s="812"/>
      <c r="H90" s="812"/>
      <c r="I90" s="812"/>
      <c r="J90" s="895"/>
      <c r="K90" s="1765"/>
      <c r="L90" s="1766"/>
      <c r="M90" s="1766"/>
      <c r="N90" s="1766"/>
      <c r="O90" s="1766"/>
      <c r="P90" s="1766"/>
      <c r="Q90" s="1766"/>
      <c r="R90" s="1766"/>
      <c r="S90" s="1766"/>
      <c r="T90" s="1766"/>
      <c r="U90" s="1766"/>
      <c r="V90" s="1766"/>
      <c r="W90" s="1766"/>
      <c r="X90" s="1766"/>
      <c r="Y90" s="1766"/>
      <c r="Z90" s="1766"/>
      <c r="AA90" s="1766"/>
      <c r="AB90" s="1766"/>
      <c r="AC90" s="1766"/>
      <c r="AD90" s="1766"/>
      <c r="AE90" s="1766"/>
      <c r="AF90" s="1766"/>
      <c r="AG90" s="1766"/>
      <c r="AH90" s="1766"/>
      <c r="AI90" s="1766"/>
      <c r="AJ90" s="1767"/>
      <c r="AL90" s="732"/>
      <c r="AM90" s="732"/>
      <c r="AN90" s="732"/>
      <c r="AO90" s="732"/>
      <c r="AP90" s="732"/>
      <c r="AQ90" s="732"/>
      <c r="AR90" s="732"/>
      <c r="AS90" s="732"/>
      <c r="AT90" s="732"/>
      <c r="AU90" s="732"/>
      <c r="AV90" s="732"/>
      <c r="AW90" s="732"/>
      <c r="AX90" s="732"/>
      <c r="AY90" s="732"/>
      <c r="AZ90" s="732"/>
      <c r="BA90" s="732"/>
      <c r="BB90" s="732"/>
      <c r="BC90" s="732"/>
      <c r="BD90" s="732"/>
      <c r="BE90" s="732"/>
      <c r="BF90" s="732"/>
      <c r="BG90" s="732"/>
      <c r="BH90" s="732"/>
      <c r="BI90" s="732"/>
      <c r="BJ90" s="732"/>
      <c r="BK90" s="732"/>
      <c r="BL90" s="732"/>
      <c r="BM90" s="732"/>
      <c r="BN90" s="732"/>
      <c r="BO90" s="732"/>
      <c r="BP90" s="732"/>
      <c r="BQ90" s="732"/>
      <c r="BR90" s="732"/>
      <c r="BS90" s="732"/>
      <c r="BT90" s="732"/>
      <c r="BU90" s="732"/>
    </row>
    <row r="91" spans="1:73" ht="8.1" customHeight="1" x14ac:dyDescent="0.15">
      <c r="A91" s="894"/>
      <c r="B91" s="812"/>
      <c r="C91" s="812"/>
      <c r="D91" s="812"/>
      <c r="E91" s="812"/>
      <c r="F91" s="812"/>
      <c r="G91" s="812"/>
      <c r="H91" s="812"/>
      <c r="I91" s="812"/>
      <c r="J91" s="895"/>
      <c r="K91" s="1765" t="s">
        <v>967</v>
      </c>
      <c r="L91" s="1766"/>
      <c r="M91" s="1766"/>
      <c r="N91" s="1766"/>
      <c r="O91" s="1766"/>
      <c r="P91" s="1766"/>
      <c r="Q91" s="1766"/>
      <c r="R91" s="1766"/>
      <c r="S91" s="1766"/>
      <c r="T91" s="1766"/>
      <c r="U91" s="1766"/>
      <c r="V91" s="1766"/>
      <c r="W91" s="1766"/>
      <c r="X91" s="1766"/>
      <c r="Y91" s="1766"/>
      <c r="Z91" s="1766"/>
      <c r="AA91" s="1766"/>
      <c r="AB91" s="1766"/>
      <c r="AC91" s="1766"/>
      <c r="AD91" s="1766"/>
      <c r="AE91" s="1766"/>
      <c r="AF91" s="1766"/>
      <c r="AG91" s="1766"/>
      <c r="AH91" s="1766"/>
      <c r="AI91" s="1766"/>
      <c r="AJ91" s="1767"/>
      <c r="AL91" s="732"/>
      <c r="AM91" s="732"/>
      <c r="AN91" s="732"/>
      <c r="AO91" s="732"/>
      <c r="AP91" s="732"/>
      <c r="AQ91" s="732"/>
      <c r="AR91" s="744"/>
      <c r="AS91" s="744"/>
      <c r="AT91" s="744"/>
      <c r="AU91" s="744"/>
      <c r="AV91" s="744"/>
      <c r="AW91" s="744"/>
      <c r="AX91" s="744"/>
      <c r="AY91" s="744"/>
      <c r="AZ91" s="744"/>
      <c r="BA91" s="744"/>
      <c r="BB91" s="744"/>
      <c r="BC91" s="744"/>
      <c r="BD91" s="744"/>
      <c r="BE91" s="744"/>
      <c r="BF91" s="744"/>
      <c r="BG91" s="744"/>
      <c r="BH91" s="744"/>
      <c r="BI91" s="744"/>
      <c r="BJ91" s="744"/>
      <c r="BK91" s="744"/>
      <c r="BL91" s="744"/>
      <c r="BM91" s="744"/>
      <c r="BN91" s="744"/>
      <c r="BO91" s="744"/>
      <c r="BP91" s="744"/>
      <c r="BQ91" s="744"/>
      <c r="BR91" s="744"/>
      <c r="BS91" s="744"/>
      <c r="BT91" s="744"/>
      <c r="BU91" s="744"/>
    </row>
    <row r="92" spans="1:73" ht="8.1" customHeight="1" x14ac:dyDescent="0.15">
      <c r="A92" s="894"/>
      <c r="B92" s="812"/>
      <c r="C92" s="812"/>
      <c r="D92" s="812"/>
      <c r="E92" s="812"/>
      <c r="F92" s="812"/>
      <c r="G92" s="812"/>
      <c r="H92" s="812"/>
      <c r="I92" s="812"/>
      <c r="J92" s="895"/>
      <c r="K92" s="1765"/>
      <c r="L92" s="1766"/>
      <c r="M92" s="1766"/>
      <c r="N92" s="1766"/>
      <c r="O92" s="1766"/>
      <c r="P92" s="1766"/>
      <c r="Q92" s="1766"/>
      <c r="R92" s="1766"/>
      <c r="S92" s="1766"/>
      <c r="T92" s="1766"/>
      <c r="U92" s="1766"/>
      <c r="V92" s="1766"/>
      <c r="W92" s="1766"/>
      <c r="X92" s="1766"/>
      <c r="Y92" s="1766"/>
      <c r="Z92" s="1766"/>
      <c r="AA92" s="1766"/>
      <c r="AB92" s="1766"/>
      <c r="AC92" s="1766"/>
      <c r="AD92" s="1766"/>
      <c r="AE92" s="1766"/>
      <c r="AF92" s="1766"/>
      <c r="AG92" s="1766"/>
      <c r="AH92" s="1766"/>
      <c r="AI92" s="1766"/>
      <c r="AJ92" s="1767"/>
      <c r="AL92" s="732"/>
      <c r="AM92" s="732"/>
      <c r="AN92" s="732"/>
      <c r="AO92" s="732"/>
      <c r="AP92" s="732"/>
      <c r="AQ92" s="732"/>
      <c r="AR92" s="744"/>
      <c r="AS92" s="744"/>
      <c r="AT92" s="744"/>
      <c r="AU92" s="744"/>
      <c r="AV92" s="744"/>
      <c r="AW92" s="744"/>
      <c r="AX92" s="744"/>
      <c r="AY92" s="744"/>
      <c r="AZ92" s="744"/>
      <c r="BA92" s="744"/>
      <c r="BB92" s="744"/>
      <c r="BC92" s="744"/>
      <c r="BD92" s="744"/>
      <c r="BE92" s="744"/>
      <c r="BF92" s="744"/>
      <c r="BG92" s="744"/>
      <c r="BH92" s="744"/>
      <c r="BI92" s="744"/>
      <c r="BJ92" s="744"/>
      <c r="BK92" s="744"/>
      <c r="BL92" s="744"/>
      <c r="BM92" s="744"/>
      <c r="BN92" s="744"/>
      <c r="BO92" s="744"/>
      <c r="BP92" s="744"/>
      <c r="BQ92" s="744"/>
      <c r="BR92" s="744"/>
      <c r="BS92" s="744"/>
      <c r="BT92" s="744"/>
      <c r="BU92" s="744"/>
    </row>
    <row r="93" spans="1:73" ht="8.1" customHeight="1" x14ac:dyDescent="0.15">
      <c r="A93" s="894"/>
      <c r="B93" s="812"/>
      <c r="C93" s="812"/>
      <c r="D93" s="812"/>
      <c r="E93" s="812"/>
      <c r="F93" s="812"/>
      <c r="G93" s="812"/>
      <c r="H93" s="812"/>
      <c r="I93" s="812"/>
      <c r="J93" s="895"/>
      <c r="K93" s="1765" t="s">
        <v>966</v>
      </c>
      <c r="L93" s="1766"/>
      <c r="M93" s="1766"/>
      <c r="N93" s="1766"/>
      <c r="O93" s="1766"/>
      <c r="P93" s="1766"/>
      <c r="Q93" s="1766"/>
      <c r="R93" s="1766"/>
      <c r="S93" s="1766"/>
      <c r="T93" s="1766"/>
      <c r="U93" s="1766"/>
      <c r="V93" s="1766"/>
      <c r="W93" s="1766"/>
      <c r="X93" s="1766"/>
      <c r="Y93" s="1766"/>
      <c r="Z93" s="1766"/>
      <c r="AA93" s="1766"/>
      <c r="AB93" s="1766"/>
      <c r="AC93" s="1766"/>
      <c r="AD93" s="1766"/>
      <c r="AE93" s="1766"/>
      <c r="AF93" s="1766"/>
      <c r="AG93" s="1766"/>
      <c r="AH93" s="1766"/>
      <c r="AI93" s="1766"/>
      <c r="AJ93" s="1767"/>
      <c r="AL93" s="732"/>
      <c r="AM93" s="732"/>
      <c r="AN93" s="732"/>
      <c r="AO93" s="732"/>
      <c r="AP93" s="732"/>
      <c r="AQ93" s="732"/>
      <c r="AR93" s="732"/>
      <c r="AS93" s="732"/>
      <c r="AT93" s="732"/>
      <c r="AU93" s="732"/>
      <c r="AV93" s="732"/>
      <c r="AW93" s="732"/>
      <c r="AX93" s="732"/>
      <c r="AY93" s="732"/>
      <c r="AZ93" s="732"/>
      <c r="BA93" s="732"/>
      <c r="BB93" s="732"/>
      <c r="BC93" s="732"/>
      <c r="BD93" s="732"/>
      <c r="BE93" s="732"/>
      <c r="BF93" s="732"/>
      <c r="BG93" s="732"/>
      <c r="BH93" s="732"/>
      <c r="BI93" s="732"/>
      <c r="BJ93" s="732"/>
      <c r="BK93" s="732"/>
      <c r="BL93" s="732"/>
      <c r="BM93" s="732"/>
      <c r="BN93" s="732"/>
      <c r="BO93" s="732"/>
      <c r="BP93" s="732"/>
      <c r="BQ93" s="732"/>
      <c r="BR93" s="732"/>
      <c r="BS93" s="732"/>
      <c r="BT93" s="732"/>
      <c r="BU93" s="732"/>
    </row>
    <row r="94" spans="1:73" ht="8.1" customHeight="1" x14ac:dyDescent="0.15">
      <c r="A94" s="885"/>
      <c r="B94" s="846"/>
      <c r="C94" s="846"/>
      <c r="D94" s="846"/>
      <c r="E94" s="846"/>
      <c r="F94" s="846"/>
      <c r="G94" s="846"/>
      <c r="H94" s="846"/>
      <c r="I94" s="846"/>
      <c r="J94" s="886"/>
      <c r="K94" s="1768"/>
      <c r="L94" s="1769"/>
      <c r="M94" s="1769"/>
      <c r="N94" s="1769"/>
      <c r="O94" s="1769"/>
      <c r="P94" s="1769"/>
      <c r="Q94" s="1769"/>
      <c r="R94" s="1769"/>
      <c r="S94" s="1769"/>
      <c r="T94" s="1769"/>
      <c r="U94" s="1769"/>
      <c r="V94" s="1769"/>
      <c r="W94" s="1769"/>
      <c r="X94" s="1769"/>
      <c r="Y94" s="1769"/>
      <c r="Z94" s="1769"/>
      <c r="AA94" s="1769"/>
      <c r="AB94" s="1769"/>
      <c r="AC94" s="1769"/>
      <c r="AD94" s="1769"/>
      <c r="AE94" s="1769"/>
      <c r="AF94" s="1769"/>
      <c r="AG94" s="1769"/>
      <c r="AH94" s="1769"/>
      <c r="AI94" s="1769"/>
      <c r="AJ94" s="1770"/>
      <c r="AL94" s="732"/>
      <c r="AM94" s="732"/>
      <c r="AN94" s="732"/>
      <c r="AO94" s="732"/>
      <c r="AP94" s="732"/>
      <c r="AQ94" s="732"/>
      <c r="AR94" s="732"/>
      <c r="AS94" s="732"/>
      <c r="AT94" s="732"/>
      <c r="AU94" s="732"/>
      <c r="AV94" s="732"/>
      <c r="AW94" s="732"/>
      <c r="AX94" s="732"/>
      <c r="AY94" s="732"/>
      <c r="AZ94" s="732"/>
      <c r="BA94" s="732"/>
      <c r="BB94" s="732"/>
      <c r="BC94" s="732"/>
      <c r="BD94" s="732"/>
      <c r="BE94" s="732"/>
      <c r="BF94" s="732"/>
      <c r="BG94" s="732"/>
      <c r="BH94" s="732"/>
      <c r="BI94" s="732"/>
      <c r="BJ94" s="732"/>
      <c r="BK94" s="732"/>
      <c r="BL94" s="732"/>
      <c r="BM94" s="732"/>
      <c r="BN94" s="732"/>
      <c r="BO94" s="732"/>
      <c r="BP94" s="732"/>
      <c r="BQ94" s="732"/>
      <c r="BR94" s="732"/>
      <c r="BS94" s="732"/>
      <c r="BT94" s="732"/>
      <c r="BU94" s="732"/>
    </row>
    <row r="95" spans="1:73" ht="8.1" customHeight="1" x14ac:dyDescent="0.15">
      <c r="AL95" s="732"/>
      <c r="AM95" s="732"/>
      <c r="AN95" s="732"/>
      <c r="AO95" s="732"/>
      <c r="AP95" s="732"/>
      <c r="AQ95" s="732"/>
      <c r="AR95" s="732"/>
      <c r="AS95" s="732"/>
      <c r="AT95" s="732"/>
      <c r="AU95" s="732"/>
      <c r="AV95" s="732"/>
      <c r="AW95" s="732"/>
      <c r="AX95" s="732"/>
      <c r="AY95" s="732"/>
      <c r="AZ95" s="732"/>
      <c r="BA95" s="732"/>
      <c r="BB95" s="732"/>
      <c r="BC95" s="732"/>
      <c r="BD95" s="732"/>
      <c r="BE95" s="732"/>
      <c r="BF95" s="732"/>
      <c r="BG95" s="732"/>
      <c r="BH95" s="732"/>
      <c r="BI95" s="732"/>
      <c r="BJ95" s="732"/>
      <c r="BK95" s="732"/>
      <c r="BL95" s="732"/>
      <c r="BM95" s="732"/>
      <c r="BN95" s="732"/>
      <c r="BO95" s="732"/>
      <c r="BP95" s="732"/>
      <c r="BQ95" s="732"/>
      <c r="BR95" s="732"/>
      <c r="BS95" s="732"/>
      <c r="BT95" s="732"/>
      <c r="BU95" s="732"/>
    </row>
    <row r="96" spans="1:73" ht="8.1" customHeight="1" x14ac:dyDescent="0.15">
      <c r="A96" s="1781" t="s">
        <v>965</v>
      </c>
      <c r="B96" s="1724"/>
      <c r="C96" s="1724"/>
      <c r="D96" s="1724"/>
      <c r="E96" s="1724"/>
      <c r="F96" s="1724"/>
      <c r="G96" s="1724"/>
      <c r="H96" s="1724"/>
      <c r="I96" s="1724"/>
      <c r="J96" s="1724"/>
      <c r="K96" s="1724"/>
      <c r="L96" s="1724"/>
      <c r="M96" s="1724"/>
      <c r="N96" s="1724"/>
      <c r="O96" s="1724"/>
      <c r="P96" s="1724"/>
      <c r="Q96" s="1724"/>
      <c r="R96" s="1724"/>
      <c r="S96" s="1724"/>
      <c r="T96" s="1724"/>
      <c r="U96" s="1724"/>
      <c r="V96" s="1724"/>
      <c r="W96" s="1724"/>
      <c r="X96" s="1724"/>
      <c r="Y96" s="1724"/>
      <c r="Z96" s="1724"/>
      <c r="AA96" s="1724"/>
      <c r="AB96" s="1724"/>
      <c r="AC96" s="1724"/>
      <c r="AD96" s="1724"/>
      <c r="AE96" s="1724"/>
      <c r="AF96" s="1724"/>
      <c r="AG96" s="1724"/>
      <c r="AH96" s="1724"/>
      <c r="AI96" s="1724"/>
      <c r="AJ96" s="1724"/>
      <c r="AL96" s="185"/>
    </row>
    <row r="97" spans="1:73" ht="8.1" customHeight="1" x14ac:dyDescent="0.15">
      <c r="A97" s="1724"/>
      <c r="B97" s="1724"/>
      <c r="C97" s="1724"/>
      <c r="D97" s="1724"/>
      <c r="E97" s="1724"/>
      <c r="F97" s="1724"/>
      <c r="G97" s="1724"/>
      <c r="H97" s="1724"/>
      <c r="I97" s="1724"/>
      <c r="J97" s="1724"/>
      <c r="K97" s="1724"/>
      <c r="L97" s="1724"/>
      <c r="M97" s="1724"/>
      <c r="N97" s="1724"/>
      <c r="O97" s="1724"/>
      <c r="P97" s="1724"/>
      <c r="Q97" s="1724"/>
      <c r="R97" s="1724"/>
      <c r="S97" s="1724"/>
      <c r="T97" s="1724"/>
      <c r="U97" s="1724"/>
      <c r="V97" s="1724"/>
      <c r="W97" s="1724"/>
      <c r="X97" s="1724"/>
      <c r="Y97" s="1724"/>
      <c r="Z97" s="1724"/>
      <c r="AA97" s="1724"/>
      <c r="AB97" s="1724"/>
      <c r="AC97" s="1724"/>
      <c r="AD97" s="1724"/>
      <c r="AE97" s="1724"/>
      <c r="AF97" s="1724"/>
      <c r="AG97" s="1724"/>
      <c r="AH97" s="1724"/>
      <c r="AI97" s="1724"/>
      <c r="AJ97" s="1724"/>
      <c r="AL97" s="185"/>
    </row>
    <row r="98" spans="1:73" ht="8.1" customHeight="1" x14ac:dyDescent="0.15">
      <c r="A98" s="1724"/>
      <c r="B98" s="1724"/>
      <c r="C98" s="1724"/>
      <c r="D98" s="1724"/>
      <c r="E98" s="1724"/>
      <c r="F98" s="1724"/>
      <c r="G98" s="1724"/>
      <c r="H98" s="1724"/>
      <c r="I98" s="1724"/>
      <c r="J98" s="1724"/>
      <c r="K98" s="1724"/>
      <c r="L98" s="1724"/>
      <c r="M98" s="1724"/>
      <c r="N98" s="1724"/>
      <c r="O98" s="1724"/>
      <c r="P98" s="1724"/>
      <c r="Q98" s="1724"/>
      <c r="R98" s="1724"/>
      <c r="S98" s="1724"/>
      <c r="T98" s="1724"/>
      <c r="U98" s="1724"/>
      <c r="V98" s="1724"/>
      <c r="W98" s="1724"/>
      <c r="X98" s="1724"/>
      <c r="Y98" s="1724"/>
      <c r="Z98" s="1724"/>
      <c r="AA98" s="1724"/>
      <c r="AB98" s="1724"/>
      <c r="AC98" s="1724"/>
      <c r="AD98" s="1724"/>
      <c r="AE98" s="1724"/>
      <c r="AF98" s="1724"/>
      <c r="AG98" s="1724"/>
      <c r="AH98" s="1724"/>
      <c r="AI98" s="1724"/>
      <c r="AJ98" s="1724"/>
    </row>
    <row r="99" spans="1:73" ht="8.1" customHeight="1" x14ac:dyDescent="0.15">
      <c r="A99" s="1724"/>
      <c r="B99" s="1724"/>
      <c r="C99" s="1724"/>
      <c r="D99" s="1724"/>
      <c r="E99" s="1724"/>
      <c r="F99" s="1724"/>
      <c r="G99" s="1724"/>
      <c r="H99" s="1724"/>
      <c r="I99" s="1724"/>
      <c r="J99" s="1724"/>
      <c r="K99" s="1724"/>
      <c r="L99" s="1724"/>
      <c r="M99" s="1724"/>
      <c r="N99" s="1724"/>
      <c r="O99" s="1724"/>
      <c r="P99" s="1724"/>
      <c r="Q99" s="1724"/>
      <c r="R99" s="1724"/>
      <c r="S99" s="1724"/>
      <c r="T99" s="1724"/>
      <c r="U99" s="1724"/>
      <c r="V99" s="1724"/>
      <c r="W99" s="1724"/>
      <c r="X99" s="1724"/>
      <c r="Y99" s="1724"/>
      <c r="Z99" s="1724"/>
      <c r="AA99" s="1724"/>
      <c r="AB99" s="1724"/>
      <c r="AC99" s="1724"/>
      <c r="AD99" s="1724"/>
      <c r="AE99" s="1724"/>
      <c r="AF99" s="1724"/>
      <c r="AG99" s="1724"/>
      <c r="AH99" s="1724"/>
      <c r="AI99" s="1724"/>
      <c r="AJ99" s="1724"/>
      <c r="AL99" s="182"/>
    </row>
    <row r="100" spans="1:73" ht="8.1" customHeight="1" x14ac:dyDescent="0.15">
      <c r="A100" s="1725"/>
      <c r="B100" s="1725"/>
      <c r="C100" s="1725"/>
      <c r="D100" s="1725"/>
      <c r="E100" s="1725"/>
      <c r="F100" s="1725"/>
      <c r="G100" s="1725"/>
      <c r="H100" s="1725"/>
      <c r="I100" s="1725"/>
      <c r="J100" s="1725"/>
      <c r="K100" s="1725"/>
      <c r="L100" s="1725"/>
      <c r="M100" s="1725"/>
      <c r="N100" s="1725"/>
      <c r="O100" s="1725"/>
      <c r="P100" s="1725"/>
      <c r="Q100" s="1725"/>
      <c r="R100" s="1725"/>
      <c r="S100" s="1725"/>
      <c r="T100" s="1725"/>
      <c r="U100" s="1725"/>
      <c r="V100" s="1725"/>
      <c r="W100" s="1725"/>
      <c r="X100" s="1725"/>
      <c r="Y100" s="1725"/>
      <c r="Z100" s="1725"/>
      <c r="AA100" s="1725"/>
      <c r="AB100" s="1725"/>
      <c r="AC100" s="1725"/>
      <c r="AD100" s="1725"/>
      <c r="AE100" s="1725"/>
      <c r="AF100" s="1725"/>
      <c r="AG100" s="1725"/>
      <c r="AH100" s="1725"/>
      <c r="AI100" s="1725"/>
      <c r="AJ100" s="1725"/>
    </row>
    <row r="101" spans="1:73" ht="8.1" customHeight="1" x14ac:dyDescent="0.15">
      <c r="AL101" s="732"/>
      <c r="AM101" s="732"/>
      <c r="AN101" s="732"/>
      <c r="AO101" s="732"/>
      <c r="AP101" s="732"/>
      <c r="AQ101" s="732"/>
      <c r="AR101" s="732"/>
      <c r="AS101" s="732"/>
      <c r="AT101" s="732"/>
      <c r="AU101" s="732"/>
      <c r="AV101" s="732"/>
      <c r="AW101" s="732"/>
      <c r="AX101" s="732"/>
      <c r="AY101" s="732"/>
      <c r="AZ101" s="732"/>
      <c r="BA101" s="732"/>
      <c r="BB101" s="732"/>
      <c r="BC101" s="732"/>
      <c r="BD101" s="732"/>
      <c r="BE101" s="732"/>
      <c r="BF101" s="732"/>
      <c r="BG101" s="732"/>
      <c r="BH101" s="732"/>
      <c r="BI101" s="732"/>
      <c r="BJ101" s="732"/>
      <c r="BK101" s="732"/>
      <c r="BL101" s="732"/>
      <c r="BM101" s="732"/>
      <c r="BN101" s="732"/>
      <c r="BO101" s="732"/>
      <c r="BP101" s="732"/>
      <c r="BQ101" s="732"/>
      <c r="BR101" s="732"/>
      <c r="BS101" s="732"/>
      <c r="BT101" s="732"/>
      <c r="BU101" s="732"/>
    </row>
    <row r="102" spans="1:73" ht="8.1" customHeight="1" x14ac:dyDescent="0.15">
      <c r="AL102" s="732"/>
      <c r="AM102" s="732"/>
      <c r="AN102" s="732"/>
      <c r="AO102" s="732"/>
      <c r="AP102" s="732"/>
      <c r="AQ102" s="732"/>
      <c r="AR102" s="732"/>
      <c r="AS102" s="732"/>
      <c r="AT102" s="732"/>
      <c r="AU102" s="732"/>
      <c r="AV102" s="732"/>
      <c r="AW102" s="732"/>
      <c r="AX102" s="732"/>
      <c r="AY102" s="732"/>
      <c r="AZ102" s="732"/>
      <c r="BA102" s="732"/>
      <c r="BB102" s="732"/>
      <c r="BC102" s="732"/>
      <c r="BD102" s="732"/>
      <c r="BE102" s="732"/>
      <c r="BF102" s="732"/>
      <c r="BG102" s="732"/>
      <c r="BH102" s="732"/>
      <c r="BI102" s="732"/>
      <c r="BJ102" s="732"/>
      <c r="BK102" s="732"/>
      <c r="BL102" s="732"/>
      <c r="BM102" s="732"/>
      <c r="BN102" s="732"/>
      <c r="BO102" s="732"/>
      <c r="BP102" s="732"/>
      <c r="BQ102" s="732"/>
      <c r="BR102" s="732"/>
      <c r="BS102" s="732"/>
      <c r="BT102" s="732"/>
      <c r="BU102" s="732"/>
    </row>
    <row r="103" spans="1:73" ht="8.1" customHeight="1" x14ac:dyDescent="0.15">
      <c r="A103" s="665"/>
      <c r="B103" s="665"/>
      <c r="C103" s="665"/>
      <c r="D103" s="665"/>
      <c r="E103" s="665"/>
      <c r="F103" s="665"/>
      <c r="G103" s="665"/>
      <c r="H103" s="665"/>
      <c r="I103" s="665"/>
      <c r="J103" s="750"/>
      <c r="K103" s="665"/>
      <c r="L103" s="665"/>
      <c r="M103" s="665"/>
      <c r="N103" s="665"/>
      <c r="O103" s="665"/>
      <c r="P103" s="665"/>
      <c r="Q103" s="665"/>
      <c r="R103" s="665"/>
      <c r="S103" s="665"/>
      <c r="T103" s="665"/>
      <c r="U103" s="665"/>
      <c r="V103" s="665"/>
      <c r="W103" s="665"/>
      <c r="X103" s="665"/>
      <c r="Y103" s="665"/>
      <c r="Z103" s="665"/>
      <c r="AA103" s="665"/>
      <c r="AB103" s="665"/>
      <c r="AC103" s="665"/>
      <c r="AD103" s="665"/>
      <c r="AE103" s="665"/>
      <c r="AF103" s="665"/>
      <c r="AG103" s="665"/>
      <c r="AH103" s="665"/>
      <c r="AI103" s="665"/>
      <c r="AJ103" s="665"/>
    </row>
    <row r="104" spans="1:73" ht="8.1" customHeight="1" x14ac:dyDescent="0.15">
      <c r="A104" s="665"/>
      <c r="B104" s="665"/>
      <c r="C104" s="665"/>
      <c r="D104" s="665"/>
      <c r="E104" s="665"/>
      <c r="F104" s="665"/>
      <c r="G104" s="665"/>
      <c r="H104" s="665"/>
      <c r="I104" s="665"/>
      <c r="J104" s="750"/>
      <c r="K104" s="665"/>
      <c r="L104" s="665"/>
      <c r="M104" s="665"/>
      <c r="N104" s="665"/>
      <c r="O104" s="665"/>
      <c r="P104" s="665"/>
      <c r="Q104" s="665"/>
      <c r="R104" s="665"/>
      <c r="S104" s="665"/>
      <c r="T104" s="665"/>
      <c r="U104" s="665"/>
      <c r="V104" s="665"/>
      <c r="W104" s="665"/>
      <c r="X104" s="665"/>
      <c r="Y104" s="665"/>
      <c r="Z104" s="665"/>
      <c r="AA104" s="665"/>
      <c r="AB104" s="665"/>
      <c r="AC104" s="665"/>
      <c r="AD104" s="665"/>
      <c r="AE104" s="665"/>
      <c r="AF104" s="665"/>
      <c r="AG104" s="665"/>
      <c r="AH104" s="665"/>
      <c r="AI104" s="665"/>
      <c r="AJ104" s="665"/>
    </row>
    <row r="105" spans="1:73" ht="8.1" customHeight="1" x14ac:dyDescent="0.15">
      <c r="A105" s="665"/>
      <c r="B105" s="665"/>
      <c r="C105" s="665"/>
      <c r="D105" s="665"/>
      <c r="E105" s="665"/>
      <c r="F105" s="665"/>
      <c r="G105" s="665"/>
      <c r="H105" s="665"/>
      <c r="I105" s="665"/>
      <c r="J105" s="750"/>
      <c r="K105" s="665"/>
      <c r="L105" s="665"/>
      <c r="M105" s="665"/>
      <c r="N105" s="665"/>
      <c r="O105" s="665"/>
      <c r="P105" s="665"/>
      <c r="Q105" s="665"/>
      <c r="R105" s="665"/>
      <c r="S105" s="665"/>
      <c r="T105" s="665"/>
      <c r="U105" s="665"/>
      <c r="V105" s="665"/>
      <c r="W105" s="665"/>
      <c r="X105" s="665"/>
      <c r="Y105" s="665"/>
      <c r="Z105" s="665"/>
      <c r="AA105" s="665"/>
      <c r="AB105" s="665"/>
      <c r="AC105" s="665"/>
      <c r="AD105" s="665"/>
      <c r="AE105" s="665"/>
      <c r="AF105" s="665"/>
      <c r="AG105" s="665"/>
      <c r="AH105" s="665"/>
      <c r="AI105" s="665"/>
      <c r="AJ105" s="665"/>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election activeCell="M47" sqref="M47"/>
    </sheetView>
  </sheetViews>
  <sheetFormatPr defaultColWidth="4.125" defaultRowHeight="17.25" customHeight="1" x14ac:dyDescent="0.15"/>
  <cols>
    <col min="1" max="1" width="7.5" style="187" customWidth="1"/>
    <col min="2" max="4" width="7.625" style="187" customWidth="1"/>
    <col min="5" max="41" width="4.625" style="187" customWidth="1"/>
    <col min="42" max="42" width="0.875" style="187" customWidth="1"/>
    <col min="43" max="16384" width="4.125" style="187"/>
  </cols>
  <sheetData>
    <row r="1" spans="2:48" ht="16.149999999999999" customHeight="1" x14ac:dyDescent="0.15">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89" t="s">
        <v>55</v>
      </c>
      <c r="AJ1" s="789"/>
      <c r="AK1" s="789"/>
      <c r="AL1" s="789"/>
      <c r="AM1" s="789"/>
      <c r="AN1" s="789"/>
      <c r="AO1" s="789"/>
      <c r="AP1" s="408"/>
      <c r="AQ1" s="8"/>
      <c r="AR1" s="8"/>
      <c r="AS1" s="8"/>
      <c r="AT1" s="8"/>
      <c r="AU1" s="8"/>
      <c r="AV1" s="8"/>
    </row>
    <row r="2" spans="2:48" ht="16.149999999999999" customHeight="1" x14ac:dyDescent="0.15">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89" t="s">
        <v>52</v>
      </c>
      <c r="AJ2" s="789"/>
      <c r="AK2" s="789"/>
      <c r="AL2" s="789"/>
      <c r="AM2" s="789"/>
      <c r="AN2" s="789"/>
      <c r="AO2" s="789"/>
      <c r="AP2" s="412"/>
      <c r="AQ2" s="23"/>
      <c r="AR2" s="23"/>
      <c r="AS2" s="23"/>
      <c r="AT2" s="23"/>
      <c r="AU2" s="23"/>
      <c r="AV2" s="23"/>
    </row>
    <row r="3" spans="2:48" ht="16.149999999999999" customHeight="1" thickBot="1" x14ac:dyDescent="0.2">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386"/>
      <c r="AJ3" s="386"/>
      <c r="AK3" s="386"/>
      <c r="AL3" s="386"/>
      <c r="AM3" s="386"/>
      <c r="AN3" s="386"/>
      <c r="AO3" s="386"/>
      <c r="AP3" s="412"/>
      <c r="AQ3" s="23"/>
      <c r="AR3" s="23"/>
      <c r="AS3" s="23"/>
      <c r="AT3" s="23"/>
      <c r="AU3" s="23"/>
      <c r="AV3" s="23"/>
    </row>
    <row r="4" spans="2:48" ht="19.149999999999999" customHeight="1" x14ac:dyDescent="0.15">
      <c r="B4" s="519"/>
      <c r="C4" s="1842"/>
      <c r="D4" s="1843" t="s">
        <v>1019</v>
      </c>
      <c r="E4" s="1843"/>
      <c r="F4" s="1804" t="s">
        <v>1018</v>
      </c>
      <c r="G4" s="1805"/>
      <c r="H4" s="1805"/>
      <c r="I4" s="1805"/>
      <c r="J4" s="1805"/>
      <c r="K4" s="1805"/>
      <c r="L4" s="1805"/>
      <c r="M4" s="1805"/>
      <c r="N4" s="1805"/>
      <c r="O4" s="1805"/>
      <c r="P4" s="1805"/>
      <c r="Q4" s="1806"/>
      <c r="R4" s="1816" t="s">
        <v>1017</v>
      </c>
      <c r="S4" s="1817"/>
      <c r="T4" s="1817"/>
      <c r="U4" s="1817"/>
      <c r="V4" s="1817"/>
      <c r="W4" s="1818"/>
      <c r="X4" s="520"/>
      <c r="Y4" s="521"/>
      <c r="Z4" s="521"/>
      <c r="AA4" s="521"/>
      <c r="AB4" s="521"/>
      <c r="AC4" s="521"/>
      <c r="AD4" s="521"/>
      <c r="AE4" s="521"/>
      <c r="AF4" s="521"/>
      <c r="AG4" s="521"/>
      <c r="AH4" s="522"/>
      <c r="AI4" s="523"/>
      <c r="AJ4" s="1807"/>
      <c r="AK4" s="1807"/>
      <c r="AL4" s="1807"/>
      <c r="AM4" s="1807"/>
      <c r="AN4" s="524"/>
      <c r="AO4" s="525"/>
      <c r="AP4" s="7"/>
    </row>
    <row r="5" spans="2:48" ht="19.149999999999999" customHeight="1" x14ac:dyDescent="0.15">
      <c r="B5" s="526"/>
      <c r="C5" s="841"/>
      <c r="D5" s="841"/>
      <c r="E5" s="841"/>
      <c r="F5" s="817"/>
      <c r="G5" s="817"/>
      <c r="H5" s="817"/>
      <c r="I5" s="817"/>
      <c r="J5" s="817"/>
      <c r="K5" s="817"/>
      <c r="L5" s="817"/>
      <c r="M5" s="817"/>
      <c r="N5" s="817"/>
      <c r="O5" s="817"/>
      <c r="P5" s="817"/>
      <c r="Q5" s="1359"/>
      <c r="R5" s="894"/>
      <c r="S5" s="812"/>
      <c r="T5" s="812"/>
      <c r="U5" s="812"/>
      <c r="V5" s="812"/>
      <c r="W5" s="895"/>
      <c r="X5" s="1808"/>
      <c r="Y5" s="1809"/>
      <c r="Z5" s="1809"/>
      <c r="AA5" s="1809"/>
      <c r="AB5" s="1809"/>
      <c r="AC5" s="1809"/>
      <c r="AD5" s="1809"/>
      <c r="AE5" s="1809"/>
      <c r="AF5" s="1809"/>
      <c r="AG5" s="1809"/>
      <c r="AH5" s="1810"/>
      <c r="AI5" s="527"/>
      <c r="AJ5" s="1788"/>
      <c r="AK5" s="1788"/>
      <c r="AL5" s="1788"/>
      <c r="AM5" s="1788"/>
      <c r="AN5" s="1831" t="s">
        <v>1016</v>
      </c>
      <c r="AO5" s="1832"/>
      <c r="AP5" s="7"/>
    </row>
    <row r="6" spans="2:48" ht="19.149999999999999" customHeight="1" x14ac:dyDescent="0.2">
      <c r="B6" s="1833" t="s">
        <v>1015</v>
      </c>
      <c r="C6" s="1834"/>
      <c r="D6" s="1834"/>
      <c r="E6" s="1835"/>
      <c r="F6" s="797"/>
      <c r="G6" s="797"/>
      <c r="H6" s="797"/>
      <c r="I6" s="797"/>
      <c r="J6" s="797"/>
      <c r="K6" s="797"/>
      <c r="L6" s="797"/>
      <c r="M6" s="797"/>
      <c r="N6" s="797"/>
      <c r="O6" s="797"/>
      <c r="P6" s="797"/>
      <c r="Q6" s="1836"/>
      <c r="R6" s="894"/>
      <c r="S6" s="812"/>
      <c r="T6" s="812"/>
      <c r="U6" s="812"/>
      <c r="V6" s="812"/>
      <c r="W6" s="895"/>
      <c r="X6" s="1808"/>
      <c r="Y6" s="1809"/>
      <c r="Z6" s="1809"/>
      <c r="AA6" s="1809"/>
      <c r="AB6" s="1809"/>
      <c r="AC6" s="1809"/>
      <c r="AD6" s="1809"/>
      <c r="AE6" s="1809"/>
      <c r="AF6" s="1809"/>
      <c r="AG6" s="1809"/>
      <c r="AH6" s="1810"/>
      <c r="AI6" s="527"/>
      <c r="AJ6" s="387"/>
      <c r="AK6" s="387"/>
      <c r="AL6" s="387"/>
      <c r="AM6" s="387"/>
      <c r="AN6" s="387"/>
      <c r="AO6" s="528"/>
      <c r="AP6" s="7"/>
    </row>
    <row r="7" spans="2:48" ht="19.149999999999999" customHeight="1" thickBot="1" x14ac:dyDescent="0.2">
      <c r="B7" s="1837" t="s">
        <v>1472</v>
      </c>
      <c r="C7" s="1314"/>
      <c r="D7" s="1822" t="s">
        <v>1014</v>
      </c>
      <c r="E7" s="1824"/>
      <c r="F7" s="1839"/>
      <c r="G7" s="1840"/>
      <c r="H7" s="1840"/>
      <c r="I7" s="1841"/>
      <c r="J7" s="1822" t="s">
        <v>1013</v>
      </c>
      <c r="K7" s="1823"/>
      <c r="L7" s="1823"/>
      <c r="M7" s="1824"/>
      <c r="N7" s="1825"/>
      <c r="O7" s="1826"/>
      <c r="P7" s="1826"/>
      <c r="Q7" s="1827"/>
      <c r="R7" s="894"/>
      <c r="S7" s="812"/>
      <c r="T7" s="812"/>
      <c r="U7" s="812"/>
      <c r="V7" s="812"/>
      <c r="W7" s="895"/>
      <c r="X7" s="1808"/>
      <c r="Y7" s="1809"/>
      <c r="Z7" s="1809"/>
      <c r="AA7" s="1809"/>
      <c r="AB7" s="1809"/>
      <c r="AC7" s="1809"/>
      <c r="AD7" s="1809"/>
      <c r="AE7" s="1809"/>
      <c r="AF7" s="1809"/>
      <c r="AG7" s="1809"/>
      <c r="AH7" s="1810"/>
      <c r="AI7" s="1802" t="s">
        <v>1012</v>
      </c>
      <c r="AJ7" s="1803"/>
      <c r="AK7" s="1803"/>
      <c r="AL7" s="529"/>
      <c r="AM7" s="529"/>
      <c r="AN7" s="529"/>
      <c r="AO7" s="530"/>
      <c r="AP7" s="7"/>
    </row>
    <row r="8" spans="2:48" ht="19.149999999999999" customHeight="1" thickBot="1" x14ac:dyDescent="0.2">
      <c r="B8" s="1838"/>
      <c r="C8" s="1821"/>
      <c r="D8" s="1792" t="s">
        <v>1011</v>
      </c>
      <c r="E8" s="1794"/>
      <c r="F8" s="1789"/>
      <c r="G8" s="1790"/>
      <c r="H8" s="1790"/>
      <c r="I8" s="1791"/>
      <c r="J8" s="1792" t="s">
        <v>1010</v>
      </c>
      <c r="K8" s="1793"/>
      <c r="L8" s="1793"/>
      <c r="M8" s="1794"/>
      <c r="N8" s="1795"/>
      <c r="O8" s="1796"/>
      <c r="P8" s="1796"/>
      <c r="Q8" s="1797"/>
      <c r="R8" s="1819"/>
      <c r="S8" s="1820"/>
      <c r="T8" s="1820"/>
      <c r="U8" s="1820"/>
      <c r="V8" s="1820"/>
      <c r="W8" s="1821"/>
      <c r="X8" s="531" t="s">
        <v>1009</v>
      </c>
      <c r="Y8" s="532"/>
      <c r="Z8" s="1798"/>
      <c r="AA8" s="1799"/>
      <c r="AB8" s="1799"/>
      <c r="AC8" s="1799"/>
      <c r="AD8" s="1799"/>
      <c r="AE8" s="1799"/>
      <c r="AF8" s="1799"/>
      <c r="AG8" s="1799"/>
      <c r="AH8" s="533"/>
      <c r="AI8" s="1800" t="s">
        <v>370</v>
      </c>
      <c r="AJ8" s="1801"/>
      <c r="AK8" s="1801"/>
      <c r="AL8" s="534"/>
      <c r="AM8" s="534"/>
      <c r="AN8" s="534"/>
      <c r="AO8" s="535" t="s">
        <v>316</v>
      </c>
      <c r="AP8" s="7"/>
    </row>
    <row r="9" spans="2:48" ht="19.149999999999999" customHeight="1" x14ac:dyDescent="0.15">
      <c r="B9" s="1811" t="s">
        <v>1008</v>
      </c>
      <c r="C9" s="1801"/>
      <c r="D9" s="1812"/>
      <c r="E9" s="536">
        <v>28</v>
      </c>
      <c r="F9" s="536">
        <f>E9+1</f>
        <v>29</v>
      </c>
      <c r="G9" s="536">
        <f>F9+1</f>
        <v>30</v>
      </c>
      <c r="H9" s="536">
        <f>G9+1</f>
        <v>31</v>
      </c>
      <c r="I9" s="536">
        <v>1</v>
      </c>
      <c r="J9" s="536">
        <f t="shared" ref="J9:AM9" si="0">I9+1</f>
        <v>2</v>
      </c>
      <c r="K9" s="536">
        <f t="shared" si="0"/>
        <v>3</v>
      </c>
      <c r="L9" s="536">
        <f t="shared" si="0"/>
        <v>4</v>
      </c>
      <c r="M9" s="536">
        <f t="shared" si="0"/>
        <v>5</v>
      </c>
      <c r="N9" s="536">
        <f t="shared" si="0"/>
        <v>6</v>
      </c>
      <c r="O9" s="536">
        <f t="shared" si="0"/>
        <v>7</v>
      </c>
      <c r="P9" s="536">
        <f t="shared" si="0"/>
        <v>8</v>
      </c>
      <c r="Q9" s="536">
        <f t="shared" si="0"/>
        <v>9</v>
      </c>
      <c r="R9" s="536">
        <f t="shared" si="0"/>
        <v>10</v>
      </c>
      <c r="S9" s="536">
        <f t="shared" si="0"/>
        <v>11</v>
      </c>
      <c r="T9" s="536">
        <f t="shared" si="0"/>
        <v>12</v>
      </c>
      <c r="U9" s="536">
        <f t="shared" si="0"/>
        <v>13</v>
      </c>
      <c r="V9" s="536">
        <f t="shared" si="0"/>
        <v>14</v>
      </c>
      <c r="W9" s="536">
        <f t="shared" si="0"/>
        <v>15</v>
      </c>
      <c r="X9" s="536">
        <f t="shared" si="0"/>
        <v>16</v>
      </c>
      <c r="Y9" s="536">
        <f t="shared" si="0"/>
        <v>17</v>
      </c>
      <c r="Z9" s="536">
        <f t="shared" si="0"/>
        <v>18</v>
      </c>
      <c r="AA9" s="536">
        <f t="shared" si="0"/>
        <v>19</v>
      </c>
      <c r="AB9" s="536">
        <f t="shared" si="0"/>
        <v>20</v>
      </c>
      <c r="AC9" s="536">
        <f t="shared" si="0"/>
        <v>21</v>
      </c>
      <c r="AD9" s="536">
        <f t="shared" si="0"/>
        <v>22</v>
      </c>
      <c r="AE9" s="536">
        <f t="shared" si="0"/>
        <v>23</v>
      </c>
      <c r="AF9" s="536">
        <f t="shared" si="0"/>
        <v>24</v>
      </c>
      <c r="AG9" s="536">
        <f t="shared" si="0"/>
        <v>25</v>
      </c>
      <c r="AH9" s="536">
        <f t="shared" si="0"/>
        <v>26</v>
      </c>
      <c r="AI9" s="536">
        <f t="shared" si="0"/>
        <v>27</v>
      </c>
      <c r="AJ9" s="536">
        <f t="shared" si="0"/>
        <v>28</v>
      </c>
      <c r="AK9" s="536">
        <f t="shared" si="0"/>
        <v>29</v>
      </c>
      <c r="AL9" s="536">
        <f t="shared" si="0"/>
        <v>30</v>
      </c>
      <c r="AM9" s="536">
        <f t="shared" si="0"/>
        <v>31</v>
      </c>
      <c r="AN9" s="536">
        <v>1</v>
      </c>
      <c r="AO9" s="537">
        <v>2</v>
      </c>
      <c r="AP9" s="7"/>
    </row>
    <row r="10" spans="2:48" ht="19.149999999999999" customHeight="1" x14ac:dyDescent="0.15">
      <c r="B10" s="1813" t="s">
        <v>1007</v>
      </c>
      <c r="C10" s="1814"/>
      <c r="D10" s="1815"/>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7"/>
      <c r="AP10" s="7"/>
    </row>
    <row r="11" spans="2:48" ht="19.149999999999999" customHeight="1" x14ac:dyDescent="0.15">
      <c r="B11" s="539"/>
      <c r="C11" s="540"/>
      <c r="D11" s="541"/>
      <c r="E11" s="1828"/>
      <c r="F11" s="1828"/>
      <c r="G11" s="1828"/>
      <c r="H11" s="1828"/>
      <c r="I11" s="1828"/>
      <c r="J11" s="1828"/>
      <c r="K11" s="1828"/>
      <c r="L11" s="1828"/>
      <c r="M11" s="1828"/>
      <c r="N11" s="1828"/>
      <c r="O11" s="1828"/>
      <c r="P11" s="1828"/>
      <c r="Q11" s="1828"/>
      <c r="R11" s="1828"/>
      <c r="S11" s="1828"/>
      <c r="T11" s="1828"/>
      <c r="U11" s="1828"/>
      <c r="V11" s="1828"/>
      <c r="W11" s="1828"/>
      <c r="X11" s="1828"/>
      <c r="Y11" s="1828"/>
      <c r="Z11" s="1828"/>
      <c r="AA11" s="1828"/>
      <c r="AB11" s="1828"/>
      <c r="AC11" s="1828"/>
      <c r="AD11" s="1828"/>
      <c r="AE11" s="1828"/>
      <c r="AF11" s="1828"/>
      <c r="AG11" s="1828"/>
      <c r="AH11" s="1828"/>
      <c r="AI11" s="1828"/>
      <c r="AJ11" s="1828"/>
      <c r="AK11" s="1828"/>
      <c r="AL11" s="1828"/>
      <c r="AM11" s="1828"/>
      <c r="AN11" s="1828"/>
      <c r="AO11" s="1847"/>
      <c r="AP11" s="7"/>
    </row>
    <row r="12" spans="2:48" ht="19.149999999999999" customHeight="1" x14ac:dyDescent="0.15">
      <c r="B12" s="1850" t="s">
        <v>1006</v>
      </c>
      <c r="C12" s="1851"/>
      <c r="D12" s="1852"/>
      <c r="E12" s="1829"/>
      <c r="F12" s="1829"/>
      <c r="G12" s="1829"/>
      <c r="H12" s="1829"/>
      <c r="I12" s="1829"/>
      <c r="J12" s="1829"/>
      <c r="K12" s="1829"/>
      <c r="L12" s="1829"/>
      <c r="M12" s="1829"/>
      <c r="N12" s="1829"/>
      <c r="O12" s="1829"/>
      <c r="P12" s="1829"/>
      <c r="Q12" s="1829"/>
      <c r="R12" s="1829"/>
      <c r="S12" s="1829"/>
      <c r="T12" s="1829"/>
      <c r="U12" s="1829"/>
      <c r="V12" s="1829"/>
      <c r="W12" s="1829"/>
      <c r="X12" s="1829"/>
      <c r="Y12" s="1829"/>
      <c r="Z12" s="1829"/>
      <c r="AA12" s="1829"/>
      <c r="AB12" s="1829"/>
      <c r="AC12" s="1829"/>
      <c r="AD12" s="1829"/>
      <c r="AE12" s="1829"/>
      <c r="AF12" s="1829"/>
      <c r="AG12" s="1829"/>
      <c r="AH12" s="1829"/>
      <c r="AI12" s="1829"/>
      <c r="AJ12" s="1829"/>
      <c r="AK12" s="1829"/>
      <c r="AL12" s="1829"/>
      <c r="AM12" s="1829"/>
      <c r="AN12" s="1829"/>
      <c r="AO12" s="1848"/>
      <c r="AP12" s="7"/>
    </row>
    <row r="13" spans="2:48" ht="19.149999999999999" customHeight="1" x14ac:dyDescent="0.15">
      <c r="B13" s="1850"/>
      <c r="C13" s="1851"/>
      <c r="D13" s="1852"/>
      <c r="E13" s="1829"/>
      <c r="F13" s="1829"/>
      <c r="G13" s="1829"/>
      <c r="H13" s="1829"/>
      <c r="I13" s="1829"/>
      <c r="J13" s="1829"/>
      <c r="K13" s="1829"/>
      <c r="L13" s="1829"/>
      <c r="M13" s="1829"/>
      <c r="N13" s="1829"/>
      <c r="O13" s="1829"/>
      <c r="P13" s="1829"/>
      <c r="Q13" s="1829"/>
      <c r="R13" s="1829"/>
      <c r="S13" s="1829"/>
      <c r="T13" s="1829"/>
      <c r="U13" s="1829"/>
      <c r="V13" s="1829"/>
      <c r="W13" s="1829"/>
      <c r="X13" s="1829"/>
      <c r="Y13" s="1829"/>
      <c r="Z13" s="1829"/>
      <c r="AA13" s="1829"/>
      <c r="AB13" s="1829"/>
      <c r="AC13" s="1829"/>
      <c r="AD13" s="1829"/>
      <c r="AE13" s="1829"/>
      <c r="AF13" s="1829"/>
      <c r="AG13" s="1829"/>
      <c r="AH13" s="1829"/>
      <c r="AI13" s="1829"/>
      <c r="AJ13" s="1829"/>
      <c r="AK13" s="1829"/>
      <c r="AL13" s="1829"/>
      <c r="AM13" s="1829"/>
      <c r="AN13" s="1829"/>
      <c r="AO13" s="1848"/>
      <c r="AP13" s="7"/>
    </row>
    <row r="14" spans="2:48" ht="19.149999999999999" customHeight="1" x14ac:dyDescent="0.15">
      <c r="B14" s="1850" t="s">
        <v>1005</v>
      </c>
      <c r="C14" s="1851"/>
      <c r="D14" s="1852"/>
      <c r="E14" s="1829"/>
      <c r="F14" s="1829"/>
      <c r="G14" s="1829"/>
      <c r="H14" s="1829"/>
      <c r="I14" s="1829"/>
      <c r="J14" s="1829"/>
      <c r="K14" s="1829"/>
      <c r="L14" s="1829"/>
      <c r="M14" s="1829"/>
      <c r="N14" s="1829"/>
      <c r="O14" s="1829"/>
      <c r="P14" s="1829"/>
      <c r="Q14" s="1829"/>
      <c r="R14" s="1829"/>
      <c r="S14" s="1829"/>
      <c r="T14" s="1829"/>
      <c r="U14" s="1829"/>
      <c r="V14" s="1829"/>
      <c r="W14" s="1829"/>
      <c r="X14" s="1829"/>
      <c r="Y14" s="1829"/>
      <c r="Z14" s="1829"/>
      <c r="AA14" s="1829"/>
      <c r="AB14" s="1829"/>
      <c r="AC14" s="1829"/>
      <c r="AD14" s="1829"/>
      <c r="AE14" s="1829"/>
      <c r="AF14" s="1829"/>
      <c r="AG14" s="1829"/>
      <c r="AH14" s="1829"/>
      <c r="AI14" s="1829"/>
      <c r="AJ14" s="1829"/>
      <c r="AK14" s="1829"/>
      <c r="AL14" s="1829"/>
      <c r="AM14" s="1829"/>
      <c r="AN14" s="1829"/>
      <c r="AO14" s="1848"/>
      <c r="AP14" s="7"/>
    </row>
    <row r="15" spans="2:48" ht="19.149999999999999" customHeight="1" x14ac:dyDescent="0.15">
      <c r="B15" s="1850"/>
      <c r="C15" s="1851"/>
      <c r="D15" s="1852"/>
      <c r="E15" s="1829"/>
      <c r="F15" s="1829"/>
      <c r="G15" s="1829"/>
      <c r="H15" s="1829"/>
      <c r="I15" s="1829"/>
      <c r="J15" s="1829"/>
      <c r="K15" s="1829"/>
      <c r="L15" s="1829"/>
      <c r="M15" s="1829"/>
      <c r="N15" s="1829"/>
      <c r="O15" s="1829"/>
      <c r="P15" s="1829"/>
      <c r="Q15" s="1829"/>
      <c r="R15" s="1829"/>
      <c r="S15" s="1829"/>
      <c r="T15" s="1829"/>
      <c r="U15" s="1829"/>
      <c r="V15" s="1829"/>
      <c r="W15" s="1829"/>
      <c r="X15" s="1829"/>
      <c r="Y15" s="1829"/>
      <c r="Z15" s="1829"/>
      <c r="AA15" s="1829"/>
      <c r="AB15" s="1829"/>
      <c r="AC15" s="1829"/>
      <c r="AD15" s="1829"/>
      <c r="AE15" s="1829"/>
      <c r="AF15" s="1829"/>
      <c r="AG15" s="1829"/>
      <c r="AH15" s="1829"/>
      <c r="AI15" s="1829"/>
      <c r="AJ15" s="1829"/>
      <c r="AK15" s="1829"/>
      <c r="AL15" s="1829"/>
      <c r="AM15" s="1829"/>
      <c r="AN15" s="1829"/>
      <c r="AO15" s="1848"/>
      <c r="AP15" s="7"/>
    </row>
    <row r="16" spans="2:48" ht="19.149999999999999" customHeight="1" x14ac:dyDescent="0.15">
      <c r="B16" s="1853" t="s">
        <v>1155</v>
      </c>
      <c r="C16" s="841"/>
      <c r="D16" s="895"/>
      <c r="E16" s="1829"/>
      <c r="F16" s="1829"/>
      <c r="G16" s="1829"/>
      <c r="H16" s="1829"/>
      <c r="I16" s="1829"/>
      <c r="J16" s="1829"/>
      <c r="K16" s="1829"/>
      <c r="L16" s="1829"/>
      <c r="M16" s="1829"/>
      <c r="N16" s="1829"/>
      <c r="O16" s="1829"/>
      <c r="P16" s="1829"/>
      <c r="Q16" s="1829"/>
      <c r="R16" s="1829"/>
      <c r="S16" s="1829"/>
      <c r="T16" s="1829"/>
      <c r="U16" s="1829"/>
      <c r="V16" s="1829"/>
      <c r="W16" s="1829"/>
      <c r="X16" s="1829"/>
      <c r="Y16" s="1829"/>
      <c r="Z16" s="1829"/>
      <c r="AA16" s="1829"/>
      <c r="AB16" s="1829"/>
      <c r="AC16" s="1829"/>
      <c r="AD16" s="1829"/>
      <c r="AE16" s="1829"/>
      <c r="AF16" s="1829"/>
      <c r="AG16" s="1829"/>
      <c r="AH16" s="1829"/>
      <c r="AI16" s="1829"/>
      <c r="AJ16" s="1829"/>
      <c r="AK16" s="1829"/>
      <c r="AL16" s="1829"/>
      <c r="AM16" s="1829"/>
      <c r="AN16" s="1829"/>
      <c r="AO16" s="1848"/>
      <c r="AP16" s="7"/>
    </row>
    <row r="17" spans="2:42" ht="19.149999999999999" customHeight="1" x14ac:dyDescent="0.15">
      <c r="B17" s="1854"/>
      <c r="C17" s="841"/>
      <c r="D17" s="895"/>
      <c r="E17" s="1830"/>
      <c r="F17" s="1830"/>
      <c r="G17" s="1830"/>
      <c r="H17" s="1830"/>
      <c r="I17" s="1830"/>
      <c r="J17" s="1830"/>
      <c r="K17" s="1830"/>
      <c r="L17" s="1830"/>
      <c r="M17" s="1830"/>
      <c r="N17" s="1830"/>
      <c r="O17" s="1830"/>
      <c r="P17" s="1830"/>
      <c r="Q17" s="1830"/>
      <c r="R17" s="1830"/>
      <c r="S17" s="1830"/>
      <c r="T17" s="1830"/>
      <c r="U17" s="1830"/>
      <c r="V17" s="1830"/>
      <c r="W17" s="1830"/>
      <c r="X17" s="1830"/>
      <c r="Y17" s="1830"/>
      <c r="Z17" s="1830"/>
      <c r="AA17" s="1830"/>
      <c r="AB17" s="1830"/>
      <c r="AC17" s="1830"/>
      <c r="AD17" s="1830"/>
      <c r="AE17" s="1830"/>
      <c r="AF17" s="1830"/>
      <c r="AG17" s="1830"/>
      <c r="AH17" s="1830"/>
      <c r="AI17" s="1830"/>
      <c r="AJ17" s="1830"/>
      <c r="AK17" s="1830"/>
      <c r="AL17" s="1830"/>
      <c r="AM17" s="1830"/>
      <c r="AN17" s="1830"/>
      <c r="AO17" s="1849"/>
      <c r="AP17" s="7"/>
    </row>
    <row r="18" spans="2:42" ht="19.149999999999999" customHeight="1" x14ac:dyDescent="0.15">
      <c r="B18" s="1854"/>
      <c r="C18" s="841"/>
      <c r="D18" s="895"/>
      <c r="E18" s="1844"/>
      <c r="F18" s="1844"/>
      <c r="G18" s="1844"/>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55"/>
      <c r="AP18" s="7"/>
    </row>
    <row r="19" spans="2:42" ht="19.149999999999999" customHeight="1" x14ac:dyDescent="0.15">
      <c r="B19" s="542"/>
      <c r="C19" s="543"/>
      <c r="D19" s="544"/>
      <c r="E19" s="1845"/>
      <c r="F19" s="1845"/>
      <c r="G19" s="1845"/>
      <c r="H19" s="1845"/>
      <c r="I19" s="1845"/>
      <c r="J19" s="1845"/>
      <c r="K19" s="1845"/>
      <c r="L19" s="1845"/>
      <c r="M19" s="1845"/>
      <c r="N19" s="1845"/>
      <c r="O19" s="1845"/>
      <c r="P19" s="1845"/>
      <c r="Q19" s="1845"/>
      <c r="R19" s="1845"/>
      <c r="S19" s="1845"/>
      <c r="T19" s="1845"/>
      <c r="U19" s="1845"/>
      <c r="V19" s="1845"/>
      <c r="W19" s="1845"/>
      <c r="X19" s="1845"/>
      <c r="Y19" s="1845"/>
      <c r="Z19" s="1845"/>
      <c r="AA19" s="1845"/>
      <c r="AB19" s="1845"/>
      <c r="AC19" s="1845"/>
      <c r="AD19" s="1845"/>
      <c r="AE19" s="1845"/>
      <c r="AF19" s="1845"/>
      <c r="AG19" s="1845"/>
      <c r="AH19" s="1845"/>
      <c r="AI19" s="1845"/>
      <c r="AJ19" s="1845"/>
      <c r="AK19" s="1845"/>
      <c r="AL19" s="1845"/>
      <c r="AM19" s="1845"/>
      <c r="AN19" s="1845"/>
      <c r="AO19" s="1856"/>
      <c r="AP19" s="7"/>
    </row>
    <row r="20" spans="2:42" ht="19.149999999999999" customHeight="1" x14ac:dyDescent="0.15">
      <c r="B20" s="542"/>
      <c r="C20" s="543"/>
      <c r="D20" s="544"/>
      <c r="E20" s="1845"/>
      <c r="F20" s="1845"/>
      <c r="G20" s="1845"/>
      <c r="H20" s="1845"/>
      <c r="I20" s="1845"/>
      <c r="J20" s="1845"/>
      <c r="K20" s="1845"/>
      <c r="L20" s="1845"/>
      <c r="M20" s="1845"/>
      <c r="N20" s="1845"/>
      <c r="O20" s="1845"/>
      <c r="P20" s="1845"/>
      <c r="Q20" s="1845"/>
      <c r="R20" s="1845"/>
      <c r="S20" s="1845"/>
      <c r="T20" s="1845"/>
      <c r="U20" s="1845"/>
      <c r="V20" s="1845"/>
      <c r="W20" s="1845"/>
      <c r="X20" s="1845"/>
      <c r="Y20" s="1845"/>
      <c r="Z20" s="1845"/>
      <c r="AA20" s="1845"/>
      <c r="AB20" s="1845"/>
      <c r="AC20" s="1845"/>
      <c r="AD20" s="1845"/>
      <c r="AE20" s="1845"/>
      <c r="AF20" s="1845"/>
      <c r="AG20" s="1845"/>
      <c r="AH20" s="1845"/>
      <c r="AI20" s="1845"/>
      <c r="AJ20" s="1845"/>
      <c r="AK20" s="1845"/>
      <c r="AL20" s="1845"/>
      <c r="AM20" s="1845"/>
      <c r="AN20" s="1845"/>
      <c r="AO20" s="1856"/>
      <c r="AP20" s="7"/>
    </row>
    <row r="21" spans="2:42" ht="19.149999999999999" customHeight="1" x14ac:dyDescent="0.15">
      <c r="B21" s="542"/>
      <c r="C21" s="543"/>
      <c r="D21" s="544"/>
      <c r="E21" s="1845"/>
      <c r="F21" s="1845"/>
      <c r="G21" s="1845"/>
      <c r="H21" s="1845"/>
      <c r="I21" s="1845"/>
      <c r="J21" s="1845"/>
      <c r="K21" s="1845"/>
      <c r="L21" s="1845"/>
      <c r="M21" s="1845"/>
      <c r="N21" s="1845"/>
      <c r="O21" s="1845"/>
      <c r="P21" s="1845"/>
      <c r="Q21" s="1845"/>
      <c r="R21" s="1845"/>
      <c r="S21" s="1845"/>
      <c r="T21" s="1845"/>
      <c r="U21" s="1845"/>
      <c r="V21" s="1845"/>
      <c r="W21" s="1845"/>
      <c r="X21" s="1845"/>
      <c r="Y21" s="1845"/>
      <c r="Z21" s="1845"/>
      <c r="AA21" s="1845"/>
      <c r="AB21" s="1845"/>
      <c r="AC21" s="1845"/>
      <c r="AD21" s="1845"/>
      <c r="AE21" s="1845"/>
      <c r="AF21" s="1845"/>
      <c r="AG21" s="1845"/>
      <c r="AH21" s="1845"/>
      <c r="AI21" s="1845"/>
      <c r="AJ21" s="1845"/>
      <c r="AK21" s="1845"/>
      <c r="AL21" s="1845"/>
      <c r="AM21" s="1845"/>
      <c r="AN21" s="1845"/>
      <c r="AO21" s="1856"/>
      <c r="AP21" s="7"/>
    </row>
    <row r="22" spans="2:42" ht="19.149999999999999" customHeight="1" x14ac:dyDescent="0.15">
      <c r="B22" s="545"/>
      <c r="C22" s="546"/>
      <c r="D22" s="156"/>
      <c r="E22" s="1845"/>
      <c r="F22" s="1845"/>
      <c r="G22" s="1845"/>
      <c r="H22" s="1845"/>
      <c r="I22" s="1845"/>
      <c r="J22" s="1845"/>
      <c r="K22" s="1845"/>
      <c r="L22" s="1845"/>
      <c r="M22" s="1845"/>
      <c r="N22" s="1845"/>
      <c r="O22" s="1845"/>
      <c r="P22" s="1845"/>
      <c r="Q22" s="1845"/>
      <c r="R22" s="1845"/>
      <c r="S22" s="1845"/>
      <c r="T22" s="1845"/>
      <c r="U22" s="1845"/>
      <c r="V22" s="1845"/>
      <c r="W22" s="1845"/>
      <c r="X22" s="1845"/>
      <c r="Y22" s="1845"/>
      <c r="Z22" s="1845"/>
      <c r="AA22" s="1845"/>
      <c r="AB22" s="1845"/>
      <c r="AC22" s="1845"/>
      <c r="AD22" s="1845"/>
      <c r="AE22" s="1845"/>
      <c r="AF22" s="1845"/>
      <c r="AG22" s="1845"/>
      <c r="AH22" s="1845"/>
      <c r="AI22" s="1845"/>
      <c r="AJ22" s="1845"/>
      <c r="AK22" s="1845"/>
      <c r="AL22" s="1845"/>
      <c r="AM22" s="1845"/>
      <c r="AN22" s="1845"/>
      <c r="AO22" s="1856"/>
      <c r="AP22" s="7"/>
    </row>
    <row r="23" spans="2:42" ht="19.149999999999999" customHeight="1" x14ac:dyDescent="0.15">
      <c r="B23" s="545"/>
      <c r="C23" s="546"/>
      <c r="D23" s="156"/>
      <c r="E23" s="1845"/>
      <c r="F23" s="1845"/>
      <c r="G23" s="1845"/>
      <c r="H23" s="1845"/>
      <c r="I23" s="1845"/>
      <c r="J23" s="1845"/>
      <c r="K23" s="1845"/>
      <c r="L23" s="1845"/>
      <c r="M23" s="1845"/>
      <c r="N23" s="1845"/>
      <c r="O23" s="1845"/>
      <c r="P23" s="1845"/>
      <c r="Q23" s="1845"/>
      <c r="R23" s="1845"/>
      <c r="S23" s="1845"/>
      <c r="T23" s="1845"/>
      <c r="U23" s="1845"/>
      <c r="V23" s="1845"/>
      <c r="W23" s="1845"/>
      <c r="X23" s="1845"/>
      <c r="Y23" s="1845"/>
      <c r="Z23" s="1845"/>
      <c r="AA23" s="1845"/>
      <c r="AB23" s="1845"/>
      <c r="AC23" s="1845"/>
      <c r="AD23" s="1845"/>
      <c r="AE23" s="1845"/>
      <c r="AF23" s="1845"/>
      <c r="AG23" s="1845"/>
      <c r="AH23" s="1845"/>
      <c r="AI23" s="1845"/>
      <c r="AJ23" s="1845"/>
      <c r="AK23" s="1845"/>
      <c r="AL23" s="1845"/>
      <c r="AM23" s="1845"/>
      <c r="AN23" s="1845"/>
      <c r="AO23" s="1856"/>
      <c r="AP23" s="7"/>
    </row>
    <row r="24" spans="2:42" ht="19.149999999999999" customHeight="1" x14ac:dyDescent="0.15">
      <c r="B24" s="547"/>
      <c r="C24" s="548"/>
      <c r="D24" s="549"/>
      <c r="E24" s="1846"/>
      <c r="F24" s="1846"/>
      <c r="G24" s="1846"/>
      <c r="H24" s="1846"/>
      <c r="I24" s="1846"/>
      <c r="J24" s="1846"/>
      <c r="K24" s="1846"/>
      <c r="L24" s="1846"/>
      <c r="M24" s="1846"/>
      <c r="N24" s="1846"/>
      <c r="O24" s="1846"/>
      <c r="P24" s="1846"/>
      <c r="Q24" s="1846"/>
      <c r="R24" s="1846"/>
      <c r="S24" s="1846"/>
      <c r="T24" s="1846"/>
      <c r="U24" s="1846"/>
      <c r="V24" s="1846"/>
      <c r="W24" s="1846"/>
      <c r="X24" s="1846"/>
      <c r="Y24" s="1846"/>
      <c r="Z24" s="1846"/>
      <c r="AA24" s="1846"/>
      <c r="AB24" s="1846"/>
      <c r="AC24" s="1846"/>
      <c r="AD24" s="1846"/>
      <c r="AE24" s="1846"/>
      <c r="AF24" s="1846"/>
      <c r="AG24" s="1846"/>
      <c r="AH24" s="1846"/>
      <c r="AI24" s="1846"/>
      <c r="AJ24" s="1846"/>
      <c r="AK24" s="1846"/>
      <c r="AL24" s="1846"/>
      <c r="AM24" s="1846"/>
      <c r="AN24" s="1846"/>
      <c r="AO24" s="1857"/>
      <c r="AP24" s="7"/>
    </row>
    <row r="25" spans="2:42" ht="23.25" customHeight="1" x14ac:dyDescent="0.15">
      <c r="B25" s="1858" t="s">
        <v>1004</v>
      </c>
      <c r="C25" s="1859"/>
      <c r="D25" s="1860"/>
      <c r="E25" s="1861" t="s">
        <v>1003</v>
      </c>
      <c r="F25" s="1815"/>
      <c r="G25" s="1862"/>
      <c r="H25" s="1863"/>
      <c r="I25" s="1863"/>
      <c r="J25" s="1863"/>
      <c r="K25" s="1863"/>
      <c r="L25" s="1863"/>
      <c r="M25" s="1863"/>
      <c r="N25" s="1863"/>
      <c r="O25" s="1863"/>
      <c r="P25" s="1864"/>
      <c r="Q25" s="1861" t="s">
        <v>1002</v>
      </c>
      <c r="R25" s="1815"/>
      <c r="S25" s="1862"/>
      <c r="T25" s="1863"/>
      <c r="U25" s="1863"/>
      <c r="V25" s="1863"/>
      <c r="W25" s="1863"/>
      <c r="X25" s="1863"/>
      <c r="Y25" s="1863"/>
      <c r="Z25" s="1864"/>
      <c r="AA25" s="1861" t="s">
        <v>1001</v>
      </c>
      <c r="AB25" s="1815"/>
      <c r="AC25" s="1862"/>
      <c r="AD25" s="1863"/>
      <c r="AE25" s="1863"/>
      <c r="AF25" s="1863"/>
      <c r="AG25" s="1863"/>
      <c r="AH25" s="1863"/>
      <c r="AI25" s="1863"/>
      <c r="AJ25" s="1863"/>
      <c r="AK25" s="1863"/>
      <c r="AL25" s="1863"/>
      <c r="AM25" s="1863"/>
      <c r="AN25" s="1863"/>
      <c r="AO25" s="1865"/>
      <c r="AP25" s="7"/>
    </row>
    <row r="26" spans="2:42" ht="19.149999999999999" customHeight="1" x14ac:dyDescent="0.15">
      <c r="B26" s="1892" t="s">
        <v>1000</v>
      </c>
      <c r="C26" s="1145"/>
      <c r="D26" s="1146"/>
      <c r="E26" s="1862"/>
      <c r="F26" s="1866"/>
      <c r="G26" s="1866"/>
      <c r="H26" s="1866"/>
      <c r="I26" s="1866"/>
      <c r="J26" s="1866"/>
      <c r="K26" s="1866"/>
      <c r="L26" s="1866"/>
      <c r="M26" s="1866"/>
      <c r="N26" s="1866"/>
      <c r="O26" s="1866"/>
      <c r="P26" s="1867"/>
      <c r="Q26" s="1868"/>
      <c r="R26" s="1866"/>
      <c r="S26" s="1866"/>
      <c r="T26" s="1866"/>
      <c r="U26" s="1866"/>
      <c r="V26" s="1866"/>
      <c r="W26" s="1866"/>
      <c r="X26" s="1866"/>
      <c r="Y26" s="1866"/>
      <c r="Z26" s="1867"/>
      <c r="AA26" s="1862"/>
      <c r="AB26" s="1866"/>
      <c r="AC26" s="1866"/>
      <c r="AD26" s="1866"/>
      <c r="AE26" s="1866"/>
      <c r="AF26" s="1866"/>
      <c r="AG26" s="1866"/>
      <c r="AH26" s="1866"/>
      <c r="AI26" s="1866"/>
      <c r="AJ26" s="1866"/>
      <c r="AK26" s="1866"/>
      <c r="AL26" s="1866"/>
      <c r="AM26" s="1866"/>
      <c r="AN26" s="1866"/>
      <c r="AO26" s="1869"/>
      <c r="AP26" s="7"/>
    </row>
    <row r="27" spans="2:42" ht="19.149999999999999" customHeight="1" x14ac:dyDescent="0.15">
      <c r="B27" s="1853"/>
      <c r="C27" s="1148"/>
      <c r="D27" s="1149"/>
      <c r="E27" s="1862"/>
      <c r="F27" s="1866"/>
      <c r="G27" s="1866"/>
      <c r="H27" s="1866"/>
      <c r="I27" s="1866"/>
      <c r="J27" s="1866"/>
      <c r="K27" s="1866"/>
      <c r="L27" s="1866"/>
      <c r="M27" s="1866"/>
      <c r="N27" s="1866"/>
      <c r="O27" s="1866"/>
      <c r="P27" s="1867"/>
      <c r="Q27" s="1868"/>
      <c r="R27" s="1866"/>
      <c r="S27" s="1866"/>
      <c r="T27" s="1866"/>
      <c r="U27" s="1866"/>
      <c r="V27" s="1866"/>
      <c r="W27" s="1866"/>
      <c r="X27" s="1866"/>
      <c r="Y27" s="1866"/>
      <c r="Z27" s="1867"/>
      <c r="AA27" s="1862"/>
      <c r="AB27" s="1866"/>
      <c r="AC27" s="1866"/>
      <c r="AD27" s="1866"/>
      <c r="AE27" s="1866"/>
      <c r="AF27" s="1866"/>
      <c r="AG27" s="1866"/>
      <c r="AH27" s="1866"/>
      <c r="AI27" s="1866"/>
      <c r="AJ27" s="1866"/>
      <c r="AK27" s="1866"/>
      <c r="AL27" s="1866"/>
      <c r="AM27" s="1866"/>
      <c r="AN27" s="1866"/>
      <c r="AO27" s="1869"/>
      <c r="AP27" s="7"/>
    </row>
    <row r="28" spans="2:42" ht="19.149999999999999" customHeight="1" x14ac:dyDescent="0.15">
      <c r="B28" s="1885" t="s">
        <v>999</v>
      </c>
      <c r="C28" s="1886"/>
      <c r="D28" s="1887"/>
      <c r="E28" s="1862"/>
      <c r="F28" s="1866"/>
      <c r="G28" s="1866"/>
      <c r="H28" s="1866"/>
      <c r="I28" s="1866"/>
      <c r="J28" s="1866"/>
      <c r="K28" s="1866"/>
      <c r="L28" s="1866"/>
      <c r="M28" s="1866"/>
      <c r="N28" s="1866"/>
      <c r="O28" s="1866"/>
      <c r="P28" s="1867"/>
      <c r="Q28" s="1868"/>
      <c r="R28" s="1866"/>
      <c r="S28" s="1866"/>
      <c r="T28" s="1866"/>
      <c r="U28" s="1866"/>
      <c r="V28" s="1866"/>
      <c r="W28" s="1866"/>
      <c r="X28" s="1866"/>
      <c r="Y28" s="1866"/>
      <c r="Z28" s="1867"/>
      <c r="AA28" s="1862"/>
      <c r="AB28" s="1866"/>
      <c r="AC28" s="1866"/>
      <c r="AD28" s="1866"/>
      <c r="AE28" s="1866"/>
      <c r="AF28" s="1866"/>
      <c r="AG28" s="1866"/>
      <c r="AH28" s="1866"/>
      <c r="AI28" s="1866"/>
      <c r="AJ28" s="1866"/>
      <c r="AK28" s="1866"/>
      <c r="AL28" s="1866"/>
      <c r="AM28" s="1866"/>
      <c r="AN28" s="1866"/>
      <c r="AO28" s="1869"/>
      <c r="AP28" s="7"/>
    </row>
    <row r="29" spans="2:42" ht="19.149999999999999" customHeight="1" x14ac:dyDescent="0.15">
      <c r="B29" s="1888"/>
      <c r="C29" s="1886"/>
      <c r="D29" s="1887"/>
      <c r="E29" s="1862"/>
      <c r="F29" s="1866"/>
      <c r="G29" s="1866"/>
      <c r="H29" s="1866"/>
      <c r="I29" s="1866"/>
      <c r="J29" s="1866"/>
      <c r="K29" s="1866"/>
      <c r="L29" s="1866"/>
      <c r="M29" s="1866"/>
      <c r="N29" s="1866"/>
      <c r="O29" s="1866"/>
      <c r="P29" s="1867"/>
      <c r="Q29" s="1868"/>
      <c r="R29" s="1866"/>
      <c r="S29" s="1866"/>
      <c r="T29" s="1866"/>
      <c r="U29" s="1866"/>
      <c r="V29" s="1866"/>
      <c r="W29" s="1866"/>
      <c r="X29" s="1866"/>
      <c r="Y29" s="1866"/>
      <c r="Z29" s="1867"/>
      <c r="AA29" s="1862"/>
      <c r="AB29" s="1866"/>
      <c r="AC29" s="1866"/>
      <c r="AD29" s="1866"/>
      <c r="AE29" s="1866"/>
      <c r="AF29" s="1866"/>
      <c r="AG29" s="1866"/>
      <c r="AH29" s="1866"/>
      <c r="AI29" s="1866"/>
      <c r="AJ29" s="1866"/>
      <c r="AK29" s="1866"/>
      <c r="AL29" s="1866"/>
      <c r="AM29" s="1866"/>
      <c r="AN29" s="1866"/>
      <c r="AO29" s="1869"/>
      <c r="AP29" s="7"/>
    </row>
    <row r="30" spans="2:42" ht="19.149999999999999" customHeight="1" x14ac:dyDescent="0.15">
      <c r="B30" s="1889"/>
      <c r="C30" s="1890"/>
      <c r="D30" s="1891"/>
      <c r="E30" s="1862"/>
      <c r="F30" s="1866"/>
      <c r="G30" s="1866"/>
      <c r="H30" s="1866"/>
      <c r="I30" s="1866"/>
      <c r="J30" s="1866"/>
      <c r="K30" s="1866"/>
      <c r="L30" s="1866"/>
      <c r="M30" s="1866"/>
      <c r="N30" s="1866"/>
      <c r="O30" s="1866"/>
      <c r="P30" s="1867"/>
      <c r="Q30" s="1868"/>
      <c r="R30" s="1866"/>
      <c r="S30" s="1866"/>
      <c r="T30" s="1866"/>
      <c r="U30" s="1866"/>
      <c r="V30" s="1866"/>
      <c r="W30" s="1866"/>
      <c r="X30" s="1866"/>
      <c r="Y30" s="1866"/>
      <c r="Z30" s="1867"/>
      <c r="AA30" s="1862"/>
      <c r="AB30" s="1866"/>
      <c r="AC30" s="1866"/>
      <c r="AD30" s="1866"/>
      <c r="AE30" s="1866"/>
      <c r="AF30" s="1866"/>
      <c r="AG30" s="1866"/>
      <c r="AH30" s="1866"/>
      <c r="AI30" s="1866"/>
      <c r="AJ30" s="1866"/>
      <c r="AK30" s="1866"/>
      <c r="AL30" s="1866"/>
      <c r="AM30" s="1866"/>
      <c r="AN30" s="1866"/>
      <c r="AO30" s="1869"/>
      <c r="AP30" s="7"/>
    </row>
    <row r="31" spans="2:42" ht="19.149999999999999" customHeight="1" x14ac:dyDescent="0.15">
      <c r="B31" s="1813" t="s">
        <v>998</v>
      </c>
      <c r="C31" s="1879"/>
      <c r="D31" s="1880"/>
      <c r="E31" s="550"/>
      <c r="F31" s="550"/>
      <c r="G31" s="550"/>
      <c r="H31" s="550"/>
      <c r="I31" s="550"/>
      <c r="J31" s="550"/>
      <c r="K31" s="550"/>
      <c r="L31" s="550"/>
      <c r="M31" s="550"/>
      <c r="N31" s="550"/>
      <c r="O31" s="550"/>
      <c r="P31" s="550"/>
      <c r="Q31" s="1884"/>
      <c r="R31" s="1884"/>
      <c r="S31" s="1884"/>
      <c r="T31" s="1884"/>
      <c r="U31" s="1884"/>
      <c r="V31" s="1884"/>
      <c r="W31" s="1884"/>
      <c r="X31" s="1884"/>
      <c r="Y31" s="1884"/>
      <c r="Z31" s="1884"/>
      <c r="AA31" s="550"/>
      <c r="AB31" s="550"/>
      <c r="AC31" s="550"/>
      <c r="AD31" s="550"/>
      <c r="AE31" s="550"/>
      <c r="AF31" s="550"/>
      <c r="AG31" s="550"/>
      <c r="AH31" s="550"/>
      <c r="AI31" s="550"/>
      <c r="AJ31" s="550"/>
      <c r="AK31" s="550"/>
      <c r="AL31" s="550"/>
      <c r="AM31" s="550"/>
      <c r="AN31" s="550"/>
      <c r="AO31" s="551"/>
      <c r="AP31" s="7"/>
    </row>
    <row r="32" spans="2:42" ht="19.149999999999999" customHeight="1" x14ac:dyDescent="0.15">
      <c r="B32" s="1813" t="s">
        <v>997</v>
      </c>
      <c r="C32" s="1879"/>
      <c r="D32" s="1880"/>
      <c r="E32" s="552"/>
      <c r="F32" s="553"/>
      <c r="G32" s="553"/>
      <c r="H32" s="553"/>
      <c r="I32" s="553"/>
      <c r="J32" s="553"/>
      <c r="K32" s="553"/>
      <c r="L32" s="553"/>
      <c r="M32" s="553"/>
      <c r="N32" s="553"/>
      <c r="O32" s="553"/>
      <c r="P32" s="553"/>
      <c r="Q32" s="553"/>
      <c r="R32" s="553"/>
      <c r="S32" s="553"/>
      <c r="T32" s="553"/>
      <c r="U32" s="554"/>
      <c r="V32" s="552"/>
      <c r="W32" s="553"/>
      <c r="X32" s="553"/>
      <c r="Y32" s="553"/>
      <c r="Z32" s="553"/>
      <c r="AA32" s="553"/>
      <c r="AB32" s="553"/>
      <c r="AC32" s="553"/>
      <c r="AD32" s="553"/>
      <c r="AE32" s="553"/>
      <c r="AF32" s="553"/>
      <c r="AG32" s="553"/>
      <c r="AH32" s="553"/>
      <c r="AI32" s="553"/>
      <c r="AJ32" s="553"/>
      <c r="AK32" s="553"/>
      <c r="AL32" s="553"/>
      <c r="AM32" s="553"/>
      <c r="AN32" s="553"/>
      <c r="AO32" s="551"/>
      <c r="AP32" s="7"/>
    </row>
    <row r="33" spans="2:42" ht="9.9499999999999993" customHeight="1" thickBot="1" x14ac:dyDescent="0.2">
      <c r="B33" s="1881" t="s">
        <v>996</v>
      </c>
      <c r="C33" s="1356"/>
      <c r="D33" s="1357"/>
      <c r="E33" s="1861" t="s">
        <v>995</v>
      </c>
      <c r="F33" s="1814"/>
      <c r="G33" s="1815"/>
      <c r="H33" s="555"/>
      <c r="I33" s="556"/>
      <c r="J33" s="556"/>
      <c r="K33" s="556"/>
      <c r="L33" s="556"/>
      <c r="M33" s="556"/>
      <c r="N33" s="556"/>
      <c r="O33" s="556"/>
      <c r="P33" s="556"/>
      <c r="Q33" s="556"/>
      <c r="R33" s="556"/>
      <c r="S33" s="556"/>
      <c r="T33" s="556"/>
      <c r="U33" s="556"/>
      <c r="V33" s="557"/>
      <c r="W33" s="556"/>
      <c r="X33" s="556"/>
      <c r="Y33" s="556"/>
      <c r="Z33" s="556"/>
      <c r="AA33" s="556"/>
      <c r="AB33" s="556"/>
      <c r="AC33" s="556"/>
      <c r="AD33" s="556"/>
      <c r="AE33" s="556"/>
      <c r="AF33" s="556"/>
      <c r="AG33" s="556"/>
      <c r="AH33" s="556"/>
      <c r="AI33" s="556"/>
      <c r="AJ33" s="556"/>
      <c r="AK33" s="556"/>
      <c r="AL33" s="556"/>
      <c r="AM33" s="556"/>
      <c r="AN33" s="556"/>
      <c r="AO33" s="558"/>
      <c r="AP33" s="7"/>
    </row>
    <row r="34" spans="2:42" ht="9.9499999999999993" customHeight="1" thickTop="1" x14ac:dyDescent="0.15">
      <c r="B34" s="1882"/>
      <c r="C34" s="817"/>
      <c r="D34" s="1359"/>
      <c r="E34" s="1873"/>
      <c r="F34" s="1874"/>
      <c r="G34" s="1875"/>
      <c r="H34" s="559"/>
      <c r="I34" s="560"/>
      <c r="J34" s="560"/>
      <c r="K34" s="560"/>
      <c r="L34" s="560"/>
      <c r="M34" s="560"/>
      <c r="N34" s="560"/>
      <c r="O34" s="560"/>
      <c r="P34" s="560"/>
      <c r="Q34" s="560"/>
      <c r="R34" s="560"/>
      <c r="S34" s="560"/>
      <c r="T34" s="560"/>
      <c r="U34" s="561"/>
      <c r="V34" s="562"/>
      <c r="W34" s="560"/>
      <c r="X34" s="560"/>
      <c r="Y34" s="560"/>
      <c r="Z34" s="560"/>
      <c r="AA34" s="560"/>
      <c r="AB34" s="560"/>
      <c r="AC34" s="560"/>
      <c r="AD34" s="560"/>
      <c r="AE34" s="560"/>
      <c r="AF34" s="560"/>
      <c r="AG34" s="560"/>
      <c r="AH34" s="560"/>
      <c r="AI34" s="560"/>
      <c r="AJ34" s="560"/>
      <c r="AK34" s="560"/>
      <c r="AL34" s="560"/>
      <c r="AM34" s="560"/>
      <c r="AN34" s="560"/>
      <c r="AO34" s="563"/>
      <c r="AP34" s="7"/>
    </row>
    <row r="35" spans="2:42" ht="9.9499999999999993" customHeight="1" x14ac:dyDescent="0.15">
      <c r="B35" s="526"/>
      <c r="C35" s="550"/>
      <c r="D35" s="564"/>
      <c r="E35" s="1870" t="s">
        <v>994</v>
      </c>
      <c r="F35" s="1871"/>
      <c r="G35" s="1872"/>
      <c r="H35" s="550"/>
      <c r="I35" s="550"/>
      <c r="J35" s="550"/>
      <c r="K35" s="550"/>
      <c r="L35" s="550"/>
      <c r="M35" s="550"/>
      <c r="N35" s="550"/>
      <c r="O35" s="550"/>
      <c r="P35" s="550"/>
      <c r="Q35" s="550"/>
      <c r="R35" s="550"/>
      <c r="S35" s="550"/>
      <c r="T35" s="550"/>
      <c r="U35" s="565"/>
      <c r="V35" s="566"/>
      <c r="W35" s="550"/>
      <c r="X35" s="550"/>
      <c r="Y35" s="550"/>
      <c r="Z35" s="550"/>
      <c r="AA35" s="550"/>
      <c r="AB35" s="550"/>
      <c r="AC35" s="550"/>
      <c r="AD35" s="550"/>
      <c r="AE35" s="550"/>
      <c r="AF35" s="550"/>
      <c r="AG35" s="550"/>
      <c r="AH35" s="550"/>
      <c r="AI35" s="550"/>
      <c r="AJ35" s="550"/>
      <c r="AK35" s="550"/>
      <c r="AL35" s="550"/>
      <c r="AM35" s="550"/>
      <c r="AN35" s="550"/>
      <c r="AO35" s="528"/>
      <c r="AP35" s="7"/>
    </row>
    <row r="36" spans="2:42" ht="9.9499999999999993" customHeight="1" x14ac:dyDescent="0.15">
      <c r="B36" s="526"/>
      <c r="C36" s="567"/>
      <c r="D36" s="568"/>
      <c r="E36" s="1873"/>
      <c r="F36" s="1874"/>
      <c r="G36" s="1875"/>
      <c r="H36" s="550"/>
      <c r="I36" s="550"/>
      <c r="J36" s="550"/>
      <c r="K36" s="550"/>
      <c r="L36" s="550"/>
      <c r="M36" s="550"/>
      <c r="N36" s="550"/>
      <c r="O36" s="550"/>
      <c r="P36" s="550"/>
      <c r="Q36" s="550"/>
      <c r="R36" s="550"/>
      <c r="S36" s="550"/>
      <c r="T36" s="550"/>
      <c r="U36" s="565"/>
      <c r="V36" s="566"/>
      <c r="W36" s="550"/>
      <c r="X36" s="550"/>
      <c r="Y36" s="550"/>
      <c r="Z36" s="550"/>
      <c r="AA36" s="550"/>
      <c r="AB36" s="550"/>
      <c r="AC36" s="550"/>
      <c r="AD36" s="550"/>
      <c r="AE36" s="550"/>
      <c r="AF36" s="550"/>
      <c r="AG36" s="550"/>
      <c r="AH36" s="550"/>
      <c r="AI36" s="550"/>
      <c r="AJ36" s="550"/>
      <c r="AK36" s="550"/>
      <c r="AL36" s="550"/>
      <c r="AM36" s="550"/>
      <c r="AN36" s="550"/>
      <c r="AO36" s="528"/>
      <c r="AP36" s="7"/>
    </row>
    <row r="37" spans="2:42" ht="9.9499999999999993" customHeight="1" x14ac:dyDescent="0.15">
      <c r="B37" s="526"/>
      <c r="C37" s="569"/>
      <c r="D37" s="570"/>
      <c r="E37" s="1800" t="s">
        <v>403</v>
      </c>
      <c r="F37" s="1801"/>
      <c r="G37" s="1812"/>
      <c r="H37" s="571"/>
      <c r="I37" s="567"/>
      <c r="J37" s="567"/>
      <c r="K37" s="567"/>
      <c r="L37" s="567"/>
      <c r="M37" s="567"/>
      <c r="N37" s="567"/>
      <c r="O37" s="567"/>
      <c r="P37" s="567"/>
      <c r="Q37" s="567"/>
      <c r="R37" s="567"/>
      <c r="S37" s="567"/>
      <c r="T37" s="567"/>
      <c r="U37" s="572"/>
      <c r="V37" s="573"/>
      <c r="W37" s="567"/>
      <c r="X37" s="567"/>
      <c r="Y37" s="567"/>
      <c r="Z37" s="567"/>
      <c r="AA37" s="567"/>
      <c r="AB37" s="567"/>
      <c r="AC37" s="567"/>
      <c r="AD37" s="567"/>
      <c r="AE37" s="567"/>
      <c r="AF37" s="567"/>
      <c r="AG37" s="567"/>
      <c r="AH37" s="567"/>
      <c r="AI37" s="567"/>
      <c r="AJ37" s="567"/>
      <c r="AK37" s="567"/>
      <c r="AL37" s="567"/>
      <c r="AM37" s="567"/>
      <c r="AN37" s="567"/>
      <c r="AO37" s="574"/>
      <c r="AP37" s="7"/>
    </row>
    <row r="38" spans="2:42" ht="9.9499999999999993" customHeight="1" x14ac:dyDescent="0.15">
      <c r="B38" s="575"/>
      <c r="C38" s="534"/>
      <c r="D38" s="576"/>
      <c r="E38" s="1861"/>
      <c r="F38" s="1814"/>
      <c r="G38" s="1815"/>
      <c r="H38" s="577"/>
      <c r="I38" s="534"/>
      <c r="J38" s="534"/>
      <c r="K38" s="534"/>
      <c r="L38" s="534"/>
      <c r="M38" s="534"/>
      <c r="N38" s="534"/>
      <c r="O38" s="534"/>
      <c r="P38" s="534"/>
      <c r="Q38" s="534"/>
      <c r="R38" s="534"/>
      <c r="S38" s="534"/>
      <c r="T38" s="534"/>
      <c r="U38" s="578"/>
      <c r="V38" s="579"/>
      <c r="W38" s="534"/>
      <c r="X38" s="534"/>
      <c r="Y38" s="534"/>
      <c r="Z38" s="534"/>
      <c r="AA38" s="534"/>
      <c r="AB38" s="534"/>
      <c r="AC38" s="534"/>
      <c r="AD38" s="534"/>
      <c r="AE38" s="534"/>
      <c r="AF38" s="534"/>
      <c r="AG38" s="534"/>
      <c r="AH38" s="534"/>
      <c r="AI38" s="534"/>
      <c r="AJ38" s="534"/>
      <c r="AK38" s="534"/>
      <c r="AL38" s="534"/>
      <c r="AM38" s="534"/>
      <c r="AN38" s="534"/>
      <c r="AO38" s="580"/>
      <c r="AP38" s="7"/>
    </row>
    <row r="39" spans="2:42" ht="9.9499999999999993" customHeight="1" thickBot="1" x14ac:dyDescent="0.2">
      <c r="B39" s="1881" t="s">
        <v>996</v>
      </c>
      <c r="C39" s="1356"/>
      <c r="D39" s="1357"/>
      <c r="E39" s="1861" t="s">
        <v>995</v>
      </c>
      <c r="F39" s="1814"/>
      <c r="G39" s="1815"/>
      <c r="H39" s="555"/>
      <c r="I39" s="556"/>
      <c r="J39" s="556"/>
      <c r="K39" s="556"/>
      <c r="L39" s="556"/>
      <c r="M39" s="556"/>
      <c r="N39" s="556"/>
      <c r="O39" s="556"/>
      <c r="P39" s="556"/>
      <c r="Q39" s="556"/>
      <c r="R39" s="556"/>
      <c r="S39" s="556"/>
      <c r="T39" s="556"/>
      <c r="U39" s="556"/>
      <c r="V39" s="557"/>
      <c r="W39" s="556"/>
      <c r="X39" s="556"/>
      <c r="Y39" s="556"/>
      <c r="Z39" s="556"/>
      <c r="AA39" s="556"/>
      <c r="AB39" s="556"/>
      <c r="AC39" s="556"/>
      <c r="AD39" s="556"/>
      <c r="AE39" s="556"/>
      <c r="AF39" s="556"/>
      <c r="AG39" s="556"/>
      <c r="AH39" s="556"/>
      <c r="AI39" s="556"/>
      <c r="AJ39" s="556"/>
      <c r="AK39" s="556"/>
      <c r="AL39" s="556"/>
      <c r="AM39" s="556"/>
      <c r="AN39" s="556"/>
      <c r="AO39" s="558"/>
      <c r="AP39" s="7"/>
    </row>
    <row r="40" spans="2:42" ht="9.9499999999999993" customHeight="1" thickTop="1" x14ac:dyDescent="0.15">
      <c r="B40" s="1882"/>
      <c r="C40" s="817"/>
      <c r="D40" s="1359"/>
      <c r="E40" s="1802"/>
      <c r="F40" s="1803"/>
      <c r="G40" s="1883"/>
      <c r="H40" s="559"/>
      <c r="I40" s="560"/>
      <c r="J40" s="560"/>
      <c r="K40" s="560"/>
      <c r="L40" s="560"/>
      <c r="M40" s="560"/>
      <c r="N40" s="560"/>
      <c r="O40" s="560"/>
      <c r="P40" s="560"/>
      <c r="Q40" s="560"/>
      <c r="R40" s="560"/>
      <c r="S40" s="560"/>
      <c r="T40" s="560"/>
      <c r="U40" s="561"/>
      <c r="V40" s="562"/>
      <c r="W40" s="560"/>
      <c r="X40" s="560"/>
      <c r="Y40" s="560"/>
      <c r="Z40" s="560"/>
      <c r="AA40" s="560"/>
      <c r="AB40" s="560"/>
      <c r="AC40" s="560"/>
      <c r="AD40" s="560"/>
      <c r="AE40" s="560"/>
      <c r="AF40" s="560"/>
      <c r="AG40" s="560"/>
      <c r="AH40" s="560"/>
      <c r="AI40" s="560"/>
      <c r="AJ40" s="560"/>
      <c r="AK40" s="560"/>
      <c r="AL40" s="560"/>
      <c r="AM40" s="560"/>
      <c r="AN40" s="560"/>
      <c r="AO40" s="563"/>
      <c r="AP40" s="7"/>
    </row>
    <row r="41" spans="2:42" ht="9.9499999999999993" customHeight="1" x14ac:dyDescent="0.15">
      <c r="B41" s="526"/>
      <c r="C41" s="550"/>
      <c r="D41" s="564"/>
      <c r="E41" s="1870" t="s">
        <v>994</v>
      </c>
      <c r="F41" s="1871"/>
      <c r="G41" s="1872"/>
      <c r="H41" s="550"/>
      <c r="I41" s="550"/>
      <c r="J41" s="550"/>
      <c r="K41" s="550"/>
      <c r="L41" s="550"/>
      <c r="M41" s="550"/>
      <c r="N41" s="550"/>
      <c r="O41" s="550"/>
      <c r="P41" s="550"/>
      <c r="Q41" s="550"/>
      <c r="R41" s="550"/>
      <c r="S41" s="550"/>
      <c r="T41" s="550"/>
      <c r="U41" s="565"/>
      <c r="V41" s="566"/>
      <c r="W41" s="550"/>
      <c r="X41" s="550"/>
      <c r="Y41" s="550"/>
      <c r="Z41" s="550"/>
      <c r="AA41" s="550"/>
      <c r="AB41" s="550"/>
      <c r="AC41" s="550"/>
      <c r="AD41" s="550"/>
      <c r="AE41" s="550"/>
      <c r="AF41" s="550"/>
      <c r="AG41" s="550"/>
      <c r="AH41" s="550"/>
      <c r="AI41" s="550"/>
      <c r="AJ41" s="550"/>
      <c r="AK41" s="550"/>
      <c r="AL41" s="550"/>
      <c r="AM41" s="550"/>
      <c r="AN41" s="550"/>
      <c r="AO41" s="528"/>
      <c r="AP41" s="7"/>
    </row>
    <row r="42" spans="2:42" ht="9.9499999999999993" customHeight="1" x14ac:dyDescent="0.15">
      <c r="B42" s="526"/>
      <c r="C42" s="567"/>
      <c r="D42" s="568"/>
      <c r="E42" s="1873"/>
      <c r="F42" s="1874"/>
      <c r="G42" s="1875"/>
      <c r="H42" s="550"/>
      <c r="I42" s="550"/>
      <c r="J42" s="550"/>
      <c r="K42" s="550"/>
      <c r="L42" s="550"/>
      <c r="M42" s="550"/>
      <c r="N42" s="550"/>
      <c r="O42" s="550"/>
      <c r="P42" s="550"/>
      <c r="Q42" s="550"/>
      <c r="R42" s="550"/>
      <c r="S42" s="550"/>
      <c r="T42" s="550"/>
      <c r="U42" s="565"/>
      <c r="V42" s="566"/>
      <c r="W42" s="550"/>
      <c r="X42" s="550"/>
      <c r="Y42" s="550"/>
      <c r="Z42" s="550"/>
      <c r="AA42" s="550"/>
      <c r="AB42" s="550"/>
      <c r="AC42" s="550"/>
      <c r="AD42" s="550"/>
      <c r="AE42" s="550"/>
      <c r="AF42" s="550"/>
      <c r="AG42" s="550"/>
      <c r="AH42" s="550"/>
      <c r="AI42" s="550"/>
      <c r="AJ42" s="550"/>
      <c r="AK42" s="550"/>
      <c r="AL42" s="550"/>
      <c r="AM42" s="550"/>
      <c r="AN42" s="550"/>
      <c r="AO42" s="528"/>
      <c r="AP42" s="7"/>
    </row>
    <row r="43" spans="2:42" ht="9.9499999999999993" customHeight="1" x14ac:dyDescent="0.15">
      <c r="B43" s="526"/>
      <c r="C43" s="569"/>
      <c r="D43" s="570"/>
      <c r="E43" s="1800" t="s">
        <v>403</v>
      </c>
      <c r="F43" s="1801"/>
      <c r="G43" s="1812"/>
      <c r="H43" s="571"/>
      <c r="I43" s="567"/>
      <c r="J43" s="567"/>
      <c r="K43" s="567"/>
      <c r="L43" s="567"/>
      <c r="M43" s="567"/>
      <c r="N43" s="567"/>
      <c r="O43" s="567"/>
      <c r="P43" s="567"/>
      <c r="Q43" s="567"/>
      <c r="R43" s="567"/>
      <c r="S43" s="567"/>
      <c r="T43" s="567"/>
      <c r="U43" s="572"/>
      <c r="V43" s="573"/>
      <c r="W43" s="567"/>
      <c r="X43" s="567"/>
      <c r="Y43" s="567"/>
      <c r="Z43" s="567"/>
      <c r="AA43" s="567"/>
      <c r="AB43" s="567"/>
      <c r="AC43" s="567"/>
      <c r="AD43" s="567"/>
      <c r="AE43" s="567"/>
      <c r="AF43" s="567"/>
      <c r="AG43" s="567"/>
      <c r="AH43" s="567"/>
      <c r="AI43" s="567"/>
      <c r="AJ43" s="567"/>
      <c r="AK43" s="567"/>
      <c r="AL43" s="567"/>
      <c r="AM43" s="567"/>
      <c r="AN43" s="567"/>
      <c r="AO43" s="574"/>
      <c r="AP43" s="7"/>
    </row>
    <row r="44" spans="2:42" ht="9.9499999999999993" customHeight="1" x14ac:dyDescent="0.15">
      <c r="B44" s="575"/>
      <c r="C44" s="534"/>
      <c r="D44" s="576"/>
      <c r="E44" s="1861"/>
      <c r="F44" s="1814"/>
      <c r="G44" s="1815"/>
      <c r="H44" s="577"/>
      <c r="I44" s="534"/>
      <c r="J44" s="534"/>
      <c r="K44" s="534"/>
      <c r="L44" s="534"/>
      <c r="M44" s="534"/>
      <c r="N44" s="534"/>
      <c r="O44" s="534"/>
      <c r="P44" s="534"/>
      <c r="Q44" s="534"/>
      <c r="R44" s="534"/>
      <c r="S44" s="534"/>
      <c r="T44" s="534"/>
      <c r="U44" s="578"/>
      <c r="V44" s="579"/>
      <c r="W44" s="534"/>
      <c r="X44" s="534"/>
      <c r="Y44" s="534"/>
      <c r="Z44" s="534"/>
      <c r="AA44" s="534"/>
      <c r="AB44" s="534"/>
      <c r="AC44" s="534"/>
      <c r="AD44" s="534"/>
      <c r="AE44" s="534"/>
      <c r="AF44" s="534"/>
      <c r="AG44" s="534"/>
      <c r="AH44" s="534"/>
      <c r="AI44" s="534"/>
      <c r="AJ44" s="534"/>
      <c r="AK44" s="534"/>
      <c r="AL44" s="534"/>
      <c r="AM44" s="534"/>
      <c r="AN44" s="534"/>
      <c r="AO44" s="580"/>
      <c r="AP44" s="7"/>
    </row>
    <row r="45" spans="2:42" ht="9.9499999999999993" customHeight="1" thickBot="1" x14ac:dyDescent="0.2">
      <c r="B45" s="1881" t="s">
        <v>996</v>
      </c>
      <c r="C45" s="1356"/>
      <c r="D45" s="1357"/>
      <c r="E45" s="1861" t="s">
        <v>995</v>
      </c>
      <c r="F45" s="1814"/>
      <c r="G45" s="1815"/>
      <c r="H45" s="555"/>
      <c r="I45" s="556"/>
      <c r="J45" s="556"/>
      <c r="K45" s="556"/>
      <c r="L45" s="556"/>
      <c r="M45" s="556"/>
      <c r="N45" s="556"/>
      <c r="O45" s="556"/>
      <c r="P45" s="556"/>
      <c r="Q45" s="556"/>
      <c r="R45" s="556"/>
      <c r="S45" s="556"/>
      <c r="T45" s="556"/>
      <c r="U45" s="556"/>
      <c r="V45" s="557"/>
      <c r="W45" s="556"/>
      <c r="X45" s="556"/>
      <c r="Y45" s="556"/>
      <c r="Z45" s="556"/>
      <c r="AA45" s="556"/>
      <c r="AB45" s="556"/>
      <c r="AC45" s="556"/>
      <c r="AD45" s="556"/>
      <c r="AE45" s="556"/>
      <c r="AF45" s="556"/>
      <c r="AG45" s="556"/>
      <c r="AH45" s="556"/>
      <c r="AI45" s="556"/>
      <c r="AJ45" s="556"/>
      <c r="AK45" s="556"/>
      <c r="AL45" s="556"/>
      <c r="AM45" s="556"/>
      <c r="AN45" s="556"/>
      <c r="AO45" s="558"/>
      <c r="AP45" s="7"/>
    </row>
    <row r="46" spans="2:42" ht="9.9499999999999993" customHeight="1" thickTop="1" x14ac:dyDescent="0.15">
      <c r="B46" s="1882"/>
      <c r="C46" s="817"/>
      <c r="D46" s="1359"/>
      <c r="E46" s="1802"/>
      <c r="F46" s="1803"/>
      <c r="G46" s="1883"/>
      <c r="H46" s="559"/>
      <c r="I46" s="560"/>
      <c r="J46" s="560"/>
      <c r="K46" s="560"/>
      <c r="L46" s="560"/>
      <c r="M46" s="560"/>
      <c r="N46" s="560"/>
      <c r="O46" s="560"/>
      <c r="P46" s="560"/>
      <c r="Q46" s="560"/>
      <c r="R46" s="560"/>
      <c r="S46" s="560"/>
      <c r="T46" s="560"/>
      <c r="U46" s="561"/>
      <c r="V46" s="562"/>
      <c r="W46" s="560"/>
      <c r="X46" s="560"/>
      <c r="Y46" s="560"/>
      <c r="Z46" s="560"/>
      <c r="AA46" s="560"/>
      <c r="AB46" s="560"/>
      <c r="AC46" s="560"/>
      <c r="AD46" s="560"/>
      <c r="AE46" s="560"/>
      <c r="AF46" s="560"/>
      <c r="AG46" s="560"/>
      <c r="AH46" s="560"/>
      <c r="AI46" s="560"/>
      <c r="AJ46" s="560"/>
      <c r="AK46" s="560"/>
      <c r="AL46" s="560"/>
      <c r="AM46" s="560"/>
      <c r="AN46" s="560"/>
      <c r="AO46" s="563"/>
      <c r="AP46" s="7"/>
    </row>
    <row r="47" spans="2:42" ht="9.9499999999999993" customHeight="1" x14ac:dyDescent="0.15">
      <c r="B47" s="526"/>
      <c r="C47" s="550"/>
      <c r="D47" s="564"/>
      <c r="E47" s="1870" t="s">
        <v>994</v>
      </c>
      <c r="F47" s="1871"/>
      <c r="G47" s="1872"/>
      <c r="H47" s="550"/>
      <c r="I47" s="550"/>
      <c r="J47" s="550"/>
      <c r="K47" s="550"/>
      <c r="L47" s="550"/>
      <c r="M47" s="550"/>
      <c r="N47" s="550"/>
      <c r="O47" s="550"/>
      <c r="P47" s="550"/>
      <c r="Q47" s="550"/>
      <c r="R47" s="550"/>
      <c r="S47" s="550"/>
      <c r="T47" s="550"/>
      <c r="U47" s="565"/>
      <c r="V47" s="566"/>
      <c r="W47" s="550"/>
      <c r="X47" s="550"/>
      <c r="Y47" s="550"/>
      <c r="Z47" s="550"/>
      <c r="AA47" s="550"/>
      <c r="AB47" s="550"/>
      <c r="AC47" s="550"/>
      <c r="AD47" s="550"/>
      <c r="AE47" s="550"/>
      <c r="AF47" s="550"/>
      <c r="AG47" s="550"/>
      <c r="AH47" s="550"/>
      <c r="AI47" s="550"/>
      <c r="AJ47" s="550"/>
      <c r="AK47" s="550"/>
      <c r="AL47" s="550"/>
      <c r="AM47" s="550"/>
      <c r="AN47" s="550"/>
      <c r="AO47" s="528"/>
      <c r="AP47" s="7"/>
    </row>
    <row r="48" spans="2:42" ht="9.9499999999999993" customHeight="1" x14ac:dyDescent="0.15">
      <c r="B48" s="526"/>
      <c r="C48" s="567"/>
      <c r="D48" s="568"/>
      <c r="E48" s="1873"/>
      <c r="F48" s="1874"/>
      <c r="G48" s="1875"/>
      <c r="H48" s="550"/>
      <c r="I48" s="550"/>
      <c r="J48" s="550"/>
      <c r="K48" s="550"/>
      <c r="L48" s="550"/>
      <c r="M48" s="550"/>
      <c r="N48" s="550"/>
      <c r="O48" s="550"/>
      <c r="P48" s="550"/>
      <c r="Q48" s="550"/>
      <c r="R48" s="550"/>
      <c r="S48" s="550"/>
      <c r="T48" s="550"/>
      <c r="U48" s="565"/>
      <c r="V48" s="566"/>
      <c r="W48" s="550"/>
      <c r="X48" s="550"/>
      <c r="Y48" s="550"/>
      <c r="Z48" s="550"/>
      <c r="AA48" s="550"/>
      <c r="AB48" s="550"/>
      <c r="AC48" s="550"/>
      <c r="AD48" s="550"/>
      <c r="AE48" s="550"/>
      <c r="AF48" s="550"/>
      <c r="AG48" s="550"/>
      <c r="AH48" s="550"/>
      <c r="AI48" s="550"/>
      <c r="AJ48" s="550"/>
      <c r="AK48" s="550"/>
      <c r="AL48" s="550"/>
      <c r="AM48" s="550"/>
      <c r="AN48" s="550"/>
      <c r="AO48" s="528"/>
      <c r="AP48" s="7"/>
    </row>
    <row r="49" spans="2:42" ht="9.9499999999999993" customHeight="1" x14ac:dyDescent="0.15">
      <c r="B49" s="526"/>
      <c r="C49" s="569"/>
      <c r="D49" s="570"/>
      <c r="E49" s="1800" t="s">
        <v>403</v>
      </c>
      <c r="F49" s="1801"/>
      <c r="G49" s="1812"/>
      <c r="H49" s="571"/>
      <c r="I49" s="567"/>
      <c r="J49" s="567"/>
      <c r="K49" s="567"/>
      <c r="L49" s="567"/>
      <c r="M49" s="567"/>
      <c r="N49" s="567"/>
      <c r="O49" s="567"/>
      <c r="P49" s="567"/>
      <c r="Q49" s="567"/>
      <c r="R49" s="567"/>
      <c r="S49" s="567"/>
      <c r="T49" s="567"/>
      <c r="U49" s="572"/>
      <c r="V49" s="573"/>
      <c r="W49" s="567"/>
      <c r="X49" s="567"/>
      <c r="Y49" s="567"/>
      <c r="Z49" s="567"/>
      <c r="AA49" s="567"/>
      <c r="AB49" s="567"/>
      <c r="AC49" s="567"/>
      <c r="AD49" s="567"/>
      <c r="AE49" s="567"/>
      <c r="AF49" s="567"/>
      <c r="AG49" s="567"/>
      <c r="AH49" s="567"/>
      <c r="AI49" s="567"/>
      <c r="AJ49" s="567"/>
      <c r="AK49" s="567"/>
      <c r="AL49" s="567"/>
      <c r="AM49" s="567"/>
      <c r="AN49" s="567"/>
      <c r="AO49" s="574"/>
      <c r="AP49" s="7"/>
    </row>
    <row r="50" spans="2:42" ht="9.9499999999999993" customHeight="1" thickBot="1" x14ac:dyDescent="0.2">
      <c r="B50" s="581"/>
      <c r="C50" s="582"/>
      <c r="D50" s="583"/>
      <c r="E50" s="1876"/>
      <c r="F50" s="1877"/>
      <c r="G50" s="1878"/>
      <c r="H50" s="584"/>
      <c r="I50" s="582"/>
      <c r="J50" s="582"/>
      <c r="K50" s="582"/>
      <c r="L50" s="582"/>
      <c r="M50" s="582"/>
      <c r="N50" s="582"/>
      <c r="O50" s="582"/>
      <c r="P50" s="582"/>
      <c r="Q50" s="582"/>
      <c r="R50" s="582"/>
      <c r="S50" s="582"/>
      <c r="T50" s="582"/>
      <c r="U50" s="585"/>
      <c r="V50" s="586"/>
      <c r="W50" s="582"/>
      <c r="X50" s="582"/>
      <c r="Y50" s="582"/>
      <c r="Z50" s="582"/>
      <c r="AA50" s="582"/>
      <c r="AB50" s="582"/>
      <c r="AC50" s="582"/>
      <c r="AD50" s="582"/>
      <c r="AE50" s="582"/>
      <c r="AF50" s="582"/>
      <c r="AG50" s="582"/>
      <c r="AH50" s="582"/>
      <c r="AI50" s="582"/>
      <c r="AJ50" s="582"/>
      <c r="AK50" s="582"/>
      <c r="AL50" s="582"/>
      <c r="AM50" s="582"/>
      <c r="AN50" s="582"/>
      <c r="AO50" s="587"/>
      <c r="AP50" s="7"/>
    </row>
    <row r="51" spans="2:42" ht="20.25" customHeight="1" x14ac:dyDescent="0.2">
      <c r="B51" s="7"/>
      <c r="C51" s="7"/>
      <c r="D51" s="7" t="s">
        <v>993</v>
      </c>
      <c r="E51" s="7"/>
      <c r="F51" s="7" t="s">
        <v>992</v>
      </c>
      <c r="G51" s="7"/>
      <c r="H51" s="7"/>
      <c r="I51" s="7"/>
      <c r="J51" s="7"/>
      <c r="K51" s="7"/>
      <c r="L51" s="7"/>
      <c r="M51" s="7"/>
      <c r="N51" s="7"/>
      <c r="O51" s="7"/>
      <c r="P51" s="7"/>
      <c r="Q51" s="7" t="s">
        <v>991</v>
      </c>
      <c r="R51" s="7"/>
      <c r="S51" s="588"/>
      <c r="T51" s="588" t="s">
        <v>990</v>
      </c>
      <c r="U51" s="7"/>
      <c r="V51" s="7"/>
      <c r="W51" s="7"/>
      <c r="X51" s="7"/>
      <c r="Y51" s="7"/>
      <c r="Z51" s="7"/>
      <c r="AA51" s="7"/>
      <c r="AB51" s="7"/>
      <c r="AC51" s="7" t="s">
        <v>989</v>
      </c>
      <c r="AD51" s="7"/>
      <c r="AE51" s="7"/>
      <c r="AF51" s="7"/>
      <c r="AG51" s="7"/>
      <c r="AH51" s="7"/>
      <c r="AI51" s="7"/>
      <c r="AJ51" s="7"/>
      <c r="AK51" s="7"/>
      <c r="AL51" s="7"/>
      <c r="AM51" s="7"/>
      <c r="AN51" s="7"/>
      <c r="AO51" s="7"/>
      <c r="AP51" s="7"/>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G42"/>
  <sheetViews>
    <sheetView view="pageBreakPreview" zoomScaleNormal="75" zoomScaleSheetLayoutView="100" workbookViewId="0">
      <selection activeCell="K40" sqref="K40"/>
    </sheetView>
  </sheetViews>
  <sheetFormatPr defaultColWidth="9" defaultRowHeight="13.5" x14ac:dyDescent="0.15"/>
  <cols>
    <col min="1" max="51" width="3.5" style="188" customWidth="1"/>
    <col min="52" max="52" width="11.375" style="188" customWidth="1"/>
    <col min="53" max="53" width="1.25" style="188" customWidth="1"/>
    <col min="54" max="54" width="5.125" style="188" customWidth="1"/>
    <col min="55" max="55" width="3.625" style="188" customWidth="1"/>
    <col min="56" max="16384" width="9" style="188"/>
  </cols>
  <sheetData>
    <row r="1" spans="1:52" ht="17.25" customHeight="1" x14ac:dyDescent="0.15">
      <c r="A1" s="1901"/>
      <c r="B1" s="1901"/>
      <c r="C1" s="1901"/>
      <c r="D1" s="1901"/>
      <c r="E1" s="1901"/>
      <c r="F1" s="1901"/>
      <c r="G1" s="589"/>
      <c r="H1" s="589"/>
      <c r="I1" s="589"/>
      <c r="J1" s="589"/>
      <c r="K1" s="589"/>
      <c r="L1" s="589"/>
      <c r="M1" s="589"/>
      <c r="N1" s="589"/>
      <c r="O1" s="589"/>
      <c r="P1" s="589"/>
      <c r="Q1" s="589"/>
      <c r="R1" s="589"/>
      <c r="S1" s="589"/>
      <c r="T1" s="589"/>
      <c r="U1" s="589"/>
      <c r="V1" s="589"/>
      <c r="W1" s="589"/>
      <c r="X1" s="589"/>
      <c r="Y1" s="589"/>
      <c r="Z1" s="589"/>
      <c r="AA1" s="589"/>
      <c r="AB1" s="589"/>
      <c r="AC1" s="589"/>
      <c r="AD1" s="589"/>
      <c r="AE1" s="589"/>
      <c r="AF1" s="589"/>
      <c r="AG1" s="589"/>
      <c r="AH1" s="589"/>
      <c r="AI1" s="589"/>
      <c r="AJ1" s="589"/>
      <c r="AK1" s="589"/>
      <c r="AL1" s="589"/>
      <c r="AM1" s="589"/>
      <c r="AN1" s="589"/>
      <c r="AO1" s="589"/>
      <c r="AP1" s="589"/>
      <c r="AQ1" s="589"/>
      <c r="AR1" s="589"/>
      <c r="AS1" s="589"/>
      <c r="AT1" s="789" t="s">
        <v>55</v>
      </c>
      <c r="AU1" s="789"/>
      <c r="AV1" s="789"/>
      <c r="AW1" s="789"/>
      <c r="AX1" s="789"/>
      <c r="AY1" s="789"/>
      <c r="AZ1" s="789"/>
    </row>
    <row r="2" spans="1:52" ht="17.25" customHeight="1" x14ac:dyDescent="0.15">
      <c r="A2" s="590"/>
      <c r="B2" s="590"/>
      <c r="C2" s="590"/>
      <c r="D2" s="590"/>
      <c r="E2" s="590"/>
      <c r="F2" s="590"/>
      <c r="G2" s="589"/>
      <c r="H2" s="589"/>
      <c r="I2" s="589"/>
      <c r="J2" s="589"/>
      <c r="K2" s="589"/>
      <c r="L2" s="589"/>
      <c r="M2" s="589"/>
      <c r="N2" s="589"/>
      <c r="O2" s="589"/>
      <c r="P2" s="589"/>
      <c r="Q2" s="589"/>
      <c r="R2" s="589"/>
      <c r="S2" s="589"/>
      <c r="T2" s="589"/>
      <c r="U2" s="589"/>
      <c r="V2" s="589"/>
      <c r="W2" s="589"/>
      <c r="X2" s="589"/>
      <c r="Y2" s="589"/>
      <c r="Z2" s="589"/>
      <c r="AA2" s="589"/>
      <c r="AB2" s="589"/>
      <c r="AC2" s="589"/>
      <c r="AD2" s="589"/>
      <c r="AE2" s="589"/>
      <c r="AF2" s="589"/>
      <c r="AG2" s="589"/>
      <c r="AH2" s="589"/>
      <c r="AI2" s="589"/>
      <c r="AJ2" s="589"/>
      <c r="AK2" s="589"/>
      <c r="AL2" s="589"/>
      <c r="AM2" s="589"/>
      <c r="AN2" s="589"/>
      <c r="AO2" s="589"/>
      <c r="AP2" s="589"/>
      <c r="AQ2" s="589"/>
      <c r="AR2" s="589"/>
      <c r="AS2" s="589"/>
      <c r="AT2" s="789" t="s">
        <v>52</v>
      </c>
      <c r="AU2" s="789"/>
      <c r="AV2" s="789"/>
      <c r="AW2" s="789"/>
      <c r="AX2" s="789"/>
      <c r="AY2" s="789"/>
      <c r="AZ2" s="789"/>
    </row>
    <row r="3" spans="1:52" ht="17.25" customHeight="1" x14ac:dyDescent="0.15">
      <c r="A3" s="590"/>
      <c r="B3" s="590"/>
      <c r="C3" s="590"/>
      <c r="D3" s="590"/>
      <c r="E3" s="590"/>
      <c r="F3" s="590"/>
      <c r="G3" s="589"/>
      <c r="H3" s="589"/>
      <c r="I3" s="589"/>
      <c r="J3" s="589"/>
      <c r="K3" s="589"/>
      <c r="L3" s="589"/>
      <c r="M3" s="589"/>
      <c r="N3" s="589"/>
      <c r="O3" s="589"/>
      <c r="P3" s="589"/>
      <c r="Q3" s="589"/>
      <c r="R3" s="589"/>
      <c r="S3" s="589"/>
      <c r="T3" s="589"/>
      <c r="U3" s="589"/>
      <c r="V3" s="589"/>
      <c r="W3" s="589"/>
      <c r="X3" s="589"/>
      <c r="Y3" s="589"/>
      <c r="Z3" s="589"/>
      <c r="AA3" s="589"/>
      <c r="AB3" s="589"/>
      <c r="AC3" s="589"/>
      <c r="AD3" s="589"/>
      <c r="AE3" s="589"/>
      <c r="AF3" s="589"/>
      <c r="AG3" s="589"/>
      <c r="AH3" s="589"/>
      <c r="AI3" s="589"/>
      <c r="AJ3" s="589"/>
      <c r="AK3" s="589"/>
      <c r="AL3" s="589"/>
      <c r="AM3" s="589"/>
      <c r="AN3" s="589"/>
      <c r="AO3" s="589"/>
      <c r="AP3" s="589"/>
      <c r="AQ3" s="589"/>
      <c r="AR3" s="589"/>
      <c r="AS3" s="589"/>
      <c r="AT3" s="386"/>
      <c r="AU3" s="386"/>
      <c r="AV3" s="386"/>
      <c r="AW3" s="386"/>
      <c r="AX3" s="386"/>
      <c r="AY3" s="386"/>
      <c r="AZ3" s="386"/>
    </row>
    <row r="4" spans="1:52" ht="33.75" customHeight="1" x14ac:dyDescent="0.15">
      <c r="A4" s="1902" t="s">
        <v>1047</v>
      </c>
      <c r="B4" s="1902"/>
      <c r="C4" s="1902"/>
      <c r="D4" s="1902"/>
      <c r="E4" s="1902"/>
      <c r="F4" s="1902"/>
      <c r="G4" s="1902"/>
      <c r="H4" s="1902"/>
      <c r="I4" s="1902"/>
      <c r="J4" s="1902"/>
      <c r="K4" s="1902"/>
      <c r="L4" s="1902"/>
      <c r="M4" s="1902"/>
      <c r="N4" s="1902"/>
      <c r="O4" s="1902"/>
      <c r="P4" s="1902"/>
      <c r="Q4" s="1902"/>
      <c r="R4" s="1902"/>
      <c r="S4" s="1902"/>
      <c r="T4" s="1902"/>
      <c r="U4" s="1902"/>
      <c r="V4" s="1902"/>
      <c r="W4" s="1902"/>
      <c r="X4" s="1902"/>
      <c r="Y4" s="1902"/>
      <c r="Z4" s="1902"/>
      <c r="AA4" s="1902"/>
      <c r="AB4" s="1902"/>
      <c r="AC4" s="1902"/>
      <c r="AD4" s="1902"/>
      <c r="AE4" s="1902"/>
      <c r="AF4" s="1902"/>
      <c r="AG4" s="1902"/>
      <c r="AH4" s="1902"/>
      <c r="AI4" s="1902"/>
      <c r="AJ4" s="1902"/>
      <c r="AK4" s="1902"/>
      <c r="AL4" s="1902"/>
      <c r="AM4" s="1902"/>
      <c r="AN4" s="1902"/>
      <c r="AO4" s="1902"/>
      <c r="AP4" s="1902"/>
      <c r="AQ4" s="1902"/>
      <c r="AR4" s="1902"/>
      <c r="AS4" s="1902"/>
      <c r="AT4" s="1902"/>
      <c r="AU4" s="1902"/>
      <c r="AV4" s="1902"/>
      <c r="AW4" s="1902"/>
      <c r="AX4" s="1902"/>
      <c r="AY4" s="1902"/>
      <c r="AZ4" s="1902"/>
    </row>
    <row r="5" spans="1:52" ht="30.75" customHeight="1" x14ac:dyDescent="0.15">
      <c r="A5" s="589"/>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589"/>
      <c r="AI5" s="589"/>
      <c r="AJ5" s="589"/>
      <c r="AK5" s="589"/>
      <c r="AL5" s="589"/>
      <c r="AM5" s="589"/>
      <c r="AN5" s="589"/>
      <c r="AO5" s="589"/>
      <c r="AP5" s="589"/>
      <c r="AQ5" s="589"/>
      <c r="AR5" s="589"/>
      <c r="AS5" s="589"/>
      <c r="AT5" s="1899" t="s">
        <v>1465</v>
      </c>
      <c r="AU5" s="1900"/>
      <c r="AV5" s="591"/>
      <c r="AW5" s="591"/>
      <c r="AX5" s="591"/>
      <c r="AY5" s="591"/>
      <c r="AZ5" s="592"/>
    </row>
    <row r="6" spans="1:52" ht="21" customHeight="1" x14ac:dyDescent="0.15">
      <c r="A6" s="1903" t="s">
        <v>366</v>
      </c>
      <c r="B6" s="1903"/>
      <c r="C6" s="1903"/>
      <c r="D6" s="1903"/>
      <c r="E6" s="1904"/>
      <c r="F6" s="1904"/>
      <c r="G6" s="1904"/>
      <c r="H6" s="1904"/>
      <c r="I6" s="1904"/>
      <c r="J6" s="1904"/>
      <c r="K6" s="1904"/>
      <c r="L6" s="1904"/>
      <c r="M6" s="1904"/>
      <c r="N6" s="1904"/>
      <c r="O6" s="1904"/>
      <c r="P6" s="589"/>
      <c r="Q6" s="589"/>
      <c r="R6" s="589"/>
      <c r="S6" s="589"/>
      <c r="T6" s="1905" t="s">
        <v>1046</v>
      </c>
      <c r="U6" s="1896"/>
      <c r="V6" s="1897"/>
      <c r="W6" s="1897"/>
      <c r="X6" s="1897"/>
      <c r="Y6" s="1897"/>
      <c r="Z6" s="1898"/>
      <c r="AA6" s="1907" t="s">
        <v>1045</v>
      </c>
      <c r="AB6" s="1908"/>
      <c r="AC6" s="1908"/>
      <c r="AD6" s="1908"/>
      <c r="AE6" s="1908"/>
      <c r="AF6" s="1909"/>
      <c r="AG6" s="1907" t="s">
        <v>1044</v>
      </c>
      <c r="AH6" s="1908"/>
      <c r="AI6" s="1908"/>
      <c r="AJ6" s="1908"/>
      <c r="AK6" s="1908"/>
      <c r="AL6" s="1909"/>
      <c r="AM6" s="589"/>
      <c r="AN6" s="589"/>
      <c r="AO6" s="589"/>
      <c r="AP6" s="589"/>
      <c r="AQ6" s="589"/>
      <c r="AR6" s="589"/>
      <c r="AS6" s="589"/>
      <c r="AT6" s="589"/>
      <c r="AU6" s="589"/>
      <c r="AV6" s="589"/>
      <c r="AW6" s="589"/>
      <c r="AX6" s="589"/>
      <c r="AY6" s="589"/>
      <c r="AZ6" s="589"/>
    </row>
    <row r="7" spans="1:52" ht="21" customHeight="1" x14ac:dyDescent="0.15">
      <c r="A7" s="589"/>
      <c r="B7" s="589"/>
      <c r="C7" s="589"/>
      <c r="D7" s="589"/>
      <c r="E7" s="589"/>
      <c r="F7" s="589"/>
      <c r="G7" s="589"/>
      <c r="H7" s="589"/>
      <c r="I7" s="589"/>
      <c r="J7" s="589"/>
      <c r="K7" s="589"/>
      <c r="L7" s="589"/>
      <c r="M7" s="589"/>
      <c r="N7" s="589"/>
      <c r="O7" s="589"/>
      <c r="P7" s="589"/>
      <c r="Q7" s="589"/>
      <c r="R7" s="589"/>
      <c r="S7" s="589"/>
      <c r="T7" s="1905"/>
      <c r="U7" s="1893" t="s">
        <v>1043</v>
      </c>
      <c r="V7" s="1894"/>
      <c r="W7" s="1894"/>
      <c r="X7" s="1894"/>
      <c r="Y7" s="1894"/>
      <c r="Z7" s="1895"/>
      <c r="AA7" s="1896"/>
      <c r="AB7" s="1897"/>
      <c r="AC7" s="1897"/>
      <c r="AD7" s="1897"/>
      <c r="AE7" s="1897"/>
      <c r="AF7" s="1898"/>
      <c r="AG7" s="1896"/>
      <c r="AH7" s="1897"/>
      <c r="AI7" s="1897"/>
      <c r="AJ7" s="1897"/>
      <c r="AK7" s="1897"/>
      <c r="AL7" s="1898"/>
      <c r="AM7" s="589"/>
      <c r="AN7" s="589"/>
      <c r="AO7" s="589"/>
      <c r="AP7" s="589"/>
      <c r="AQ7" s="589"/>
      <c r="AR7" s="589"/>
      <c r="AS7" s="589"/>
      <c r="AT7" s="589"/>
      <c r="AU7" s="589"/>
      <c r="AV7" s="589"/>
      <c r="AW7" s="589"/>
      <c r="AX7" s="589"/>
      <c r="AY7" s="589"/>
      <c r="AZ7" s="589"/>
    </row>
    <row r="8" spans="1:52" ht="21" customHeight="1" x14ac:dyDescent="0.15">
      <c r="A8" s="1903" t="s">
        <v>1042</v>
      </c>
      <c r="B8" s="1903"/>
      <c r="C8" s="1903"/>
      <c r="D8" s="1903"/>
      <c r="E8" s="1904"/>
      <c r="F8" s="1904"/>
      <c r="G8" s="1904"/>
      <c r="H8" s="1904"/>
      <c r="I8" s="1904"/>
      <c r="J8" s="1904"/>
      <c r="K8" s="1904"/>
      <c r="L8" s="1904"/>
      <c r="M8" s="1904"/>
      <c r="N8" s="1904"/>
      <c r="O8" s="593" t="s">
        <v>364</v>
      </c>
      <c r="P8" s="589"/>
      <c r="Q8" s="589"/>
      <c r="R8" s="589"/>
      <c r="S8" s="589"/>
      <c r="T8" s="1905"/>
      <c r="U8" s="1893" t="s">
        <v>1041</v>
      </c>
      <c r="V8" s="1894"/>
      <c r="W8" s="1894"/>
      <c r="X8" s="1894"/>
      <c r="Y8" s="1894"/>
      <c r="Z8" s="1895"/>
      <c r="AA8" s="1896"/>
      <c r="AB8" s="1897"/>
      <c r="AC8" s="1897"/>
      <c r="AD8" s="1897"/>
      <c r="AE8" s="1897"/>
      <c r="AF8" s="1898"/>
      <c r="AG8" s="1896"/>
      <c r="AH8" s="1897"/>
      <c r="AI8" s="1897"/>
      <c r="AJ8" s="1897"/>
      <c r="AK8" s="1897"/>
      <c r="AL8" s="1898"/>
      <c r="AM8" s="589"/>
      <c r="AN8" s="589"/>
      <c r="AO8" s="589"/>
      <c r="AP8" s="589"/>
      <c r="AQ8" s="589"/>
      <c r="AR8" s="589"/>
      <c r="AS8" s="589"/>
      <c r="AT8" s="589"/>
      <c r="AU8" s="589"/>
      <c r="AV8" s="589"/>
      <c r="AW8" s="589"/>
      <c r="AX8" s="589"/>
      <c r="AY8" s="589"/>
      <c r="AZ8" s="589"/>
    </row>
    <row r="9" spans="1:52" ht="21" customHeight="1" x14ac:dyDescent="0.15">
      <c r="A9" s="589"/>
      <c r="B9" s="589"/>
      <c r="C9" s="589"/>
      <c r="D9" s="589"/>
      <c r="E9" s="589"/>
      <c r="F9" s="589"/>
      <c r="G9" s="589"/>
      <c r="H9" s="589"/>
      <c r="I9" s="589"/>
      <c r="J9" s="589"/>
      <c r="K9" s="589"/>
      <c r="L9" s="589"/>
      <c r="M9" s="589"/>
      <c r="N9" s="589"/>
      <c r="O9" s="589"/>
      <c r="P9" s="589"/>
      <c r="Q9" s="589"/>
      <c r="R9" s="589"/>
      <c r="S9" s="589"/>
      <c r="T9" s="1905"/>
      <c r="U9" s="1893" t="s">
        <v>1040</v>
      </c>
      <c r="V9" s="1894"/>
      <c r="W9" s="1894"/>
      <c r="X9" s="1894"/>
      <c r="Y9" s="1894"/>
      <c r="Z9" s="1895"/>
      <c r="AA9" s="1896"/>
      <c r="AB9" s="1897"/>
      <c r="AC9" s="1897"/>
      <c r="AD9" s="1897"/>
      <c r="AE9" s="1897"/>
      <c r="AF9" s="1898"/>
      <c r="AG9" s="1896"/>
      <c r="AH9" s="1897"/>
      <c r="AI9" s="1897"/>
      <c r="AJ9" s="1897"/>
      <c r="AK9" s="1897"/>
      <c r="AL9" s="1898"/>
      <c r="AM9" s="589"/>
      <c r="AN9" s="589"/>
      <c r="AO9" s="589"/>
      <c r="AP9" s="589"/>
      <c r="AQ9" s="589"/>
      <c r="AR9" s="589"/>
      <c r="AS9" s="589"/>
      <c r="AT9" s="589"/>
      <c r="AU9" s="589"/>
      <c r="AV9" s="589"/>
      <c r="AW9" s="589"/>
      <c r="AX9" s="589"/>
      <c r="AY9" s="589"/>
      <c r="AZ9" s="594"/>
    </row>
    <row r="10" spans="1:52" ht="21" customHeight="1" x14ac:dyDescent="0.15">
      <c r="A10" s="589"/>
      <c r="B10" s="589"/>
      <c r="C10" s="589"/>
      <c r="D10" s="589"/>
      <c r="E10" s="589"/>
      <c r="F10" s="589"/>
      <c r="G10" s="589"/>
      <c r="H10" s="589"/>
      <c r="I10" s="589"/>
      <c r="J10" s="589"/>
      <c r="K10" s="589"/>
      <c r="L10" s="589"/>
      <c r="M10" s="589"/>
      <c r="N10" s="589"/>
      <c r="O10" s="589"/>
      <c r="P10" s="589"/>
      <c r="Q10" s="589"/>
      <c r="R10" s="589"/>
      <c r="S10" s="589"/>
      <c r="T10" s="1905"/>
      <c r="U10" s="1893" t="s">
        <v>1039</v>
      </c>
      <c r="V10" s="1894"/>
      <c r="W10" s="1894"/>
      <c r="X10" s="1894"/>
      <c r="Y10" s="1894"/>
      <c r="Z10" s="1895"/>
      <c r="AA10" s="1896"/>
      <c r="AB10" s="1897"/>
      <c r="AC10" s="1897"/>
      <c r="AD10" s="1897"/>
      <c r="AE10" s="1897"/>
      <c r="AF10" s="1898"/>
      <c r="AG10" s="1896"/>
      <c r="AH10" s="1897"/>
      <c r="AI10" s="1897"/>
      <c r="AJ10" s="1897"/>
      <c r="AK10" s="1897"/>
      <c r="AL10" s="1898"/>
      <c r="AM10" s="589"/>
      <c r="AN10" s="589"/>
      <c r="AO10" s="589"/>
      <c r="AP10" s="589"/>
      <c r="AQ10" s="589"/>
      <c r="AR10" s="589"/>
      <c r="AS10" s="589"/>
      <c r="AT10" s="589"/>
      <c r="AU10" s="589"/>
      <c r="AV10" s="589"/>
      <c r="AW10" s="589"/>
      <c r="AX10" s="589"/>
      <c r="AY10" s="589"/>
      <c r="AZ10" s="589"/>
    </row>
    <row r="11" spans="1:52" ht="21" customHeight="1" x14ac:dyDescent="0.15">
      <c r="A11" s="1915" t="s">
        <v>1038</v>
      </c>
      <c r="B11" s="1918"/>
      <c r="C11" s="1918"/>
      <c r="D11" s="1918"/>
      <c r="E11" s="1918"/>
      <c r="F11" s="1918"/>
      <c r="G11" s="1918"/>
      <c r="H11" s="1918"/>
      <c r="I11" s="1918"/>
      <c r="J11" s="1918"/>
      <c r="K11" s="1918"/>
      <c r="L11" s="1918"/>
      <c r="M11" s="1918"/>
      <c r="N11" s="1918"/>
      <c r="O11" s="1918"/>
      <c r="P11" s="1918"/>
      <c r="Q11" s="1918"/>
      <c r="R11" s="1918"/>
      <c r="S11" s="589"/>
      <c r="T11" s="1905"/>
      <c r="U11" s="1893" t="s">
        <v>1037</v>
      </c>
      <c r="V11" s="1894"/>
      <c r="W11" s="1894"/>
      <c r="X11" s="1894"/>
      <c r="Y11" s="1894"/>
      <c r="Z11" s="1895"/>
      <c r="AA11" s="1896"/>
      <c r="AB11" s="1897"/>
      <c r="AC11" s="1897"/>
      <c r="AD11" s="1897"/>
      <c r="AE11" s="1897"/>
      <c r="AF11" s="1898"/>
      <c r="AG11" s="1896"/>
      <c r="AH11" s="1897"/>
      <c r="AI11" s="1897"/>
      <c r="AJ11" s="1897"/>
      <c r="AK11" s="1897"/>
      <c r="AL11" s="1898"/>
      <c r="AM11" s="589"/>
      <c r="AN11" s="589"/>
      <c r="AO11" s="589"/>
      <c r="AP11" s="589"/>
      <c r="AQ11" s="589"/>
      <c r="AR11" s="589"/>
      <c r="AS11" s="589"/>
      <c r="AT11" s="589"/>
      <c r="AU11" s="589"/>
      <c r="AV11" s="589"/>
      <c r="AW11" s="589"/>
      <c r="AX11" s="589"/>
      <c r="AY11" s="589"/>
      <c r="AZ11" s="589"/>
    </row>
    <row r="12" spans="1:52" ht="21" customHeight="1" x14ac:dyDescent="0.15">
      <c r="A12" s="1916"/>
      <c r="B12" s="1906"/>
      <c r="C12" s="1906"/>
      <c r="D12" s="1906"/>
      <c r="E12" s="1906"/>
      <c r="F12" s="1906"/>
      <c r="G12" s="1906"/>
      <c r="H12" s="1906"/>
      <c r="I12" s="1906"/>
      <c r="J12" s="1906"/>
      <c r="K12" s="1906"/>
      <c r="L12" s="1906"/>
      <c r="M12" s="1906"/>
      <c r="N12" s="1906"/>
      <c r="O12" s="1906"/>
      <c r="P12" s="1906"/>
      <c r="Q12" s="1906"/>
      <c r="R12" s="1906"/>
      <c r="S12" s="589"/>
      <c r="T12" s="1905"/>
      <c r="U12" s="1893" t="s">
        <v>1036</v>
      </c>
      <c r="V12" s="1894"/>
      <c r="W12" s="1894"/>
      <c r="X12" s="1894"/>
      <c r="Y12" s="1894"/>
      <c r="Z12" s="1895"/>
      <c r="AA12" s="1896"/>
      <c r="AB12" s="1897"/>
      <c r="AC12" s="1897"/>
      <c r="AD12" s="1897"/>
      <c r="AE12" s="1897"/>
      <c r="AF12" s="1898"/>
      <c r="AG12" s="1896"/>
      <c r="AH12" s="1897"/>
      <c r="AI12" s="1897"/>
      <c r="AJ12" s="1897"/>
      <c r="AK12" s="1897"/>
      <c r="AL12" s="1898"/>
      <c r="AM12" s="589"/>
      <c r="AN12" s="589"/>
      <c r="AO12" s="589"/>
      <c r="AP12" s="589"/>
      <c r="AQ12" s="589"/>
      <c r="AR12" s="589"/>
      <c r="AS12" s="589"/>
      <c r="AT12" s="589"/>
      <c r="AU12" s="589"/>
      <c r="AV12" s="589"/>
      <c r="AW12" s="589"/>
      <c r="AX12" s="589"/>
      <c r="AY12" s="589"/>
      <c r="AZ12" s="589"/>
    </row>
    <row r="13" spans="1:52" ht="21" customHeight="1" x14ac:dyDescent="0.15">
      <c r="A13" s="1916"/>
      <c r="B13" s="1906"/>
      <c r="C13" s="1906"/>
      <c r="D13" s="1906"/>
      <c r="E13" s="1906"/>
      <c r="F13" s="1906"/>
      <c r="G13" s="1906"/>
      <c r="H13" s="1906"/>
      <c r="I13" s="1906"/>
      <c r="J13" s="1906"/>
      <c r="K13" s="1906"/>
      <c r="L13" s="1906"/>
      <c r="M13" s="1906"/>
      <c r="N13" s="1906"/>
      <c r="O13" s="1906"/>
      <c r="P13" s="1906"/>
      <c r="Q13" s="1906"/>
      <c r="R13" s="1906"/>
      <c r="S13" s="589"/>
      <c r="T13" s="1905"/>
      <c r="U13" s="1893" t="s">
        <v>1035</v>
      </c>
      <c r="V13" s="1894"/>
      <c r="W13" s="1894"/>
      <c r="X13" s="1894"/>
      <c r="Y13" s="1894"/>
      <c r="Z13" s="1895"/>
      <c r="AA13" s="1896"/>
      <c r="AB13" s="1897"/>
      <c r="AC13" s="1897"/>
      <c r="AD13" s="1897"/>
      <c r="AE13" s="1897"/>
      <c r="AF13" s="1898"/>
      <c r="AG13" s="1896"/>
      <c r="AH13" s="1897"/>
      <c r="AI13" s="1897"/>
      <c r="AJ13" s="1897"/>
      <c r="AK13" s="1897"/>
      <c r="AL13" s="1898"/>
      <c r="AM13" s="589"/>
      <c r="AN13" s="589"/>
      <c r="AO13" s="589"/>
      <c r="AP13" s="589"/>
      <c r="AQ13" s="589"/>
      <c r="AR13" s="589"/>
      <c r="AS13" s="589"/>
      <c r="AT13" s="589"/>
      <c r="AU13" s="589"/>
      <c r="AV13" s="589"/>
      <c r="AW13" s="589"/>
      <c r="AX13" s="589"/>
      <c r="AY13" s="589"/>
      <c r="AZ13" s="589"/>
    </row>
    <row r="14" spans="1:52" ht="10.5" customHeight="1" x14ac:dyDescent="0.15">
      <c r="A14" s="1916"/>
      <c r="B14" s="1919"/>
      <c r="C14" s="1920"/>
      <c r="D14" s="1920"/>
      <c r="E14" s="1920"/>
      <c r="F14" s="1920"/>
      <c r="G14" s="1920"/>
      <c r="H14" s="1920"/>
      <c r="I14" s="1920"/>
      <c r="J14" s="1920"/>
      <c r="K14" s="1920"/>
      <c r="L14" s="1920"/>
      <c r="M14" s="1920"/>
      <c r="N14" s="1920"/>
      <c r="O14" s="1920"/>
      <c r="P14" s="1920"/>
      <c r="Q14" s="1920"/>
      <c r="R14" s="1921"/>
      <c r="S14" s="589"/>
      <c r="T14" s="589"/>
      <c r="U14" s="589"/>
      <c r="V14" s="589"/>
      <c r="W14" s="589"/>
      <c r="X14" s="1923" t="s">
        <v>1028</v>
      </c>
      <c r="Y14" s="1925" t="s">
        <v>1034</v>
      </c>
      <c r="Z14" s="1925"/>
      <c r="AA14" s="1925"/>
      <c r="AB14" s="1925"/>
      <c r="AC14" s="589"/>
      <c r="AD14" s="1938" t="s">
        <v>1028</v>
      </c>
      <c r="AE14" s="1925" t="s">
        <v>1033</v>
      </c>
      <c r="AF14" s="1925"/>
      <c r="AG14" s="1925"/>
      <c r="AH14" s="1925"/>
      <c r="AI14" s="1925"/>
      <c r="AJ14" s="1925"/>
      <c r="AK14" s="1925"/>
      <c r="AL14" s="589"/>
      <c r="AM14" s="589"/>
      <c r="AN14" s="595"/>
      <c r="AO14" s="1903" t="s">
        <v>371</v>
      </c>
      <c r="AP14" s="1903"/>
      <c r="AQ14" s="1903"/>
      <c r="AR14" s="596"/>
      <c r="AS14" s="597"/>
      <c r="AT14" s="597"/>
      <c r="AU14" s="597"/>
      <c r="AV14" s="597"/>
      <c r="AW14" s="597"/>
      <c r="AX14" s="597"/>
      <c r="AY14" s="597"/>
      <c r="AZ14" s="1939" t="s">
        <v>225</v>
      </c>
    </row>
    <row r="15" spans="1:52" ht="10.5" customHeight="1" x14ac:dyDescent="0.15">
      <c r="A15" s="1916"/>
      <c r="B15" s="1919"/>
      <c r="C15" s="1920"/>
      <c r="D15" s="1920"/>
      <c r="E15" s="1920"/>
      <c r="F15" s="1920"/>
      <c r="G15" s="1920"/>
      <c r="H15" s="1920"/>
      <c r="I15" s="1920"/>
      <c r="J15" s="1920"/>
      <c r="K15" s="1920"/>
      <c r="L15" s="1920"/>
      <c r="M15" s="1920"/>
      <c r="N15" s="1920"/>
      <c r="O15" s="1920"/>
      <c r="P15" s="1920"/>
      <c r="Q15" s="1920"/>
      <c r="R15" s="1921"/>
      <c r="S15" s="589"/>
      <c r="T15" s="589"/>
      <c r="U15" s="1927" t="s">
        <v>1032</v>
      </c>
      <c r="V15" s="1928"/>
      <c r="W15" s="1929"/>
      <c r="X15" s="1924"/>
      <c r="Y15" s="1926"/>
      <c r="Z15" s="1926"/>
      <c r="AA15" s="1926"/>
      <c r="AB15" s="1926"/>
      <c r="AC15" s="589"/>
      <c r="AD15" s="1920"/>
      <c r="AE15" s="1926"/>
      <c r="AF15" s="1926"/>
      <c r="AG15" s="1926"/>
      <c r="AH15" s="1926"/>
      <c r="AI15" s="1926"/>
      <c r="AJ15" s="1926"/>
      <c r="AK15" s="1926"/>
      <c r="AL15" s="589"/>
      <c r="AM15" s="595"/>
      <c r="AN15" s="595"/>
      <c r="AO15" s="1903"/>
      <c r="AP15" s="1903"/>
      <c r="AQ15" s="1903"/>
      <c r="AR15" s="598"/>
      <c r="AS15" s="598"/>
      <c r="AT15" s="598"/>
      <c r="AU15" s="598"/>
      <c r="AV15" s="598"/>
      <c r="AW15" s="598"/>
      <c r="AX15" s="598"/>
      <c r="AY15" s="598"/>
      <c r="AZ15" s="1940"/>
    </row>
    <row r="16" spans="1:52" ht="18.75" customHeight="1" x14ac:dyDescent="0.15">
      <c r="A16" s="1916"/>
      <c r="B16" s="1919"/>
      <c r="C16" s="1920"/>
      <c r="D16" s="1920"/>
      <c r="E16" s="1920"/>
      <c r="F16" s="1920"/>
      <c r="G16" s="1920"/>
      <c r="H16" s="1920"/>
      <c r="I16" s="1920"/>
      <c r="J16" s="1920"/>
      <c r="K16" s="1920"/>
      <c r="L16" s="1920"/>
      <c r="M16" s="1920"/>
      <c r="N16" s="1920"/>
      <c r="O16" s="1920"/>
      <c r="P16" s="1920"/>
      <c r="Q16" s="1920"/>
      <c r="R16" s="1921"/>
      <c r="S16" s="589"/>
      <c r="T16" s="589"/>
      <c r="U16" s="1930"/>
      <c r="V16" s="1931"/>
      <c r="W16" s="1932"/>
      <c r="X16" s="599" t="s">
        <v>1028</v>
      </c>
      <c r="Y16" s="1936" t="s">
        <v>1031</v>
      </c>
      <c r="Z16" s="1936"/>
      <c r="AA16" s="1936"/>
      <c r="AB16" s="1936"/>
      <c r="AC16" s="589"/>
      <c r="AD16" s="589" t="s">
        <v>1028</v>
      </c>
      <c r="AE16" s="1936" t="s">
        <v>1030</v>
      </c>
      <c r="AF16" s="1936"/>
      <c r="AG16" s="1936"/>
      <c r="AH16" s="1936"/>
      <c r="AI16" s="1936"/>
      <c r="AJ16" s="1936"/>
      <c r="AK16" s="1936"/>
      <c r="AL16" s="1936"/>
      <c r="AM16" s="589"/>
      <c r="AN16" s="589"/>
      <c r="AO16" s="589"/>
      <c r="AP16" s="589"/>
      <c r="AQ16" s="589"/>
      <c r="AR16" s="589"/>
      <c r="AS16" s="589"/>
      <c r="AT16" s="589"/>
      <c r="AU16" s="589"/>
      <c r="AV16" s="589"/>
      <c r="AW16" s="589"/>
      <c r="AX16" s="589"/>
      <c r="AY16" s="589"/>
      <c r="AZ16" s="589"/>
    </row>
    <row r="17" spans="1:52" ht="18.75" customHeight="1" x14ac:dyDescent="0.15">
      <c r="A17" s="1917"/>
      <c r="B17" s="1922"/>
      <c r="C17" s="1922"/>
      <c r="D17" s="1922"/>
      <c r="E17" s="1922"/>
      <c r="F17" s="1922"/>
      <c r="G17" s="1922"/>
      <c r="H17" s="1922"/>
      <c r="I17" s="1922"/>
      <c r="J17" s="1922"/>
      <c r="K17" s="1922"/>
      <c r="L17" s="1922"/>
      <c r="M17" s="1922"/>
      <c r="N17" s="1922"/>
      <c r="O17" s="1922"/>
      <c r="P17" s="1922"/>
      <c r="Q17" s="1922"/>
      <c r="R17" s="1922"/>
      <c r="S17" s="589"/>
      <c r="T17" s="589"/>
      <c r="U17" s="1933"/>
      <c r="V17" s="1934"/>
      <c r="W17" s="1935"/>
      <c r="X17" s="599" t="s">
        <v>1028</v>
      </c>
      <c r="Y17" s="1937" t="s">
        <v>1029</v>
      </c>
      <c r="Z17" s="1937"/>
      <c r="AA17" s="1937"/>
      <c r="AB17" s="1937"/>
      <c r="AC17" s="589"/>
      <c r="AD17" s="589" t="s">
        <v>1028</v>
      </c>
      <c r="AE17" s="1936" t="s">
        <v>1027</v>
      </c>
      <c r="AF17" s="1936"/>
      <c r="AG17" s="1936"/>
      <c r="AH17" s="1936"/>
      <c r="AI17" s="1936"/>
      <c r="AJ17" s="1936"/>
      <c r="AK17" s="1936"/>
      <c r="AL17" s="1936"/>
      <c r="AM17" s="1936"/>
      <c r="AN17" s="1936"/>
      <c r="AO17" s="1936"/>
      <c r="AP17" s="589"/>
      <c r="AQ17" s="589"/>
      <c r="AR17" s="589"/>
      <c r="AS17" s="589"/>
      <c r="AT17" s="589"/>
      <c r="AU17" s="589"/>
      <c r="AV17" s="589"/>
      <c r="AW17" s="589"/>
      <c r="AX17" s="589"/>
      <c r="AY17" s="589"/>
      <c r="AZ17" s="589"/>
    </row>
    <row r="18" spans="1:52" ht="15" customHeight="1" x14ac:dyDescent="0.15">
      <c r="A18" s="589"/>
      <c r="B18" s="589"/>
      <c r="C18" s="589"/>
      <c r="D18" s="589"/>
      <c r="E18" s="589"/>
      <c r="F18" s="589"/>
      <c r="G18" s="589"/>
      <c r="H18" s="589"/>
      <c r="I18" s="589"/>
      <c r="J18" s="589"/>
      <c r="K18" s="589"/>
      <c r="L18" s="589"/>
      <c r="M18" s="589"/>
      <c r="N18" s="589"/>
      <c r="O18" s="589"/>
      <c r="P18" s="589"/>
      <c r="Q18" s="589"/>
      <c r="R18" s="589"/>
      <c r="S18" s="589"/>
      <c r="T18" s="589"/>
      <c r="U18" s="589"/>
      <c r="V18" s="589"/>
      <c r="W18" s="589"/>
      <c r="X18" s="589"/>
      <c r="Y18" s="589"/>
      <c r="Z18" s="589"/>
      <c r="AA18" s="589"/>
      <c r="AB18" s="589"/>
      <c r="AC18" s="589"/>
      <c r="AD18" s="589"/>
      <c r="AE18" s="589"/>
      <c r="AF18" s="589"/>
      <c r="AG18" s="589"/>
      <c r="AH18" s="589"/>
      <c r="AI18" s="589"/>
      <c r="AJ18" s="589"/>
      <c r="AK18" s="589"/>
      <c r="AL18" s="589"/>
      <c r="AM18" s="589"/>
      <c r="AN18" s="589"/>
      <c r="AO18" s="589"/>
      <c r="AP18" s="589"/>
      <c r="AQ18" s="589"/>
      <c r="AR18" s="589"/>
      <c r="AS18" s="589"/>
      <c r="AT18" s="589"/>
      <c r="AU18" s="589"/>
      <c r="AV18" s="589"/>
      <c r="AW18" s="589"/>
      <c r="AX18" s="589"/>
      <c r="AY18" s="589"/>
      <c r="AZ18" s="589"/>
    </row>
    <row r="19" spans="1:52" ht="18.75" customHeight="1" x14ac:dyDescent="0.15">
      <c r="A19" s="1910" t="s">
        <v>1026</v>
      </c>
      <c r="B19" s="1911"/>
      <c r="C19" s="1911"/>
      <c r="D19" s="1911"/>
      <c r="E19" s="1911"/>
      <c r="F19" s="1911"/>
      <c r="G19" s="1911"/>
      <c r="H19" s="1911"/>
      <c r="I19" s="1910" t="s">
        <v>1025</v>
      </c>
      <c r="J19" s="1911"/>
      <c r="K19" s="1911"/>
      <c r="L19" s="1911"/>
      <c r="M19" s="1911"/>
      <c r="N19" s="1911"/>
      <c r="O19" s="1911"/>
      <c r="P19" s="1911"/>
      <c r="Q19" s="1911"/>
      <c r="R19" s="1911"/>
      <c r="S19" s="1913"/>
      <c r="T19" s="1910" t="s">
        <v>1024</v>
      </c>
      <c r="U19" s="1911"/>
      <c r="V19" s="1911"/>
      <c r="W19" s="1911"/>
      <c r="X19" s="1913"/>
      <c r="Y19" s="1911" t="s">
        <v>1023</v>
      </c>
      <c r="Z19" s="1911"/>
      <c r="AA19" s="1911"/>
      <c r="AB19" s="1911"/>
      <c r="AC19" s="1911"/>
      <c r="AD19" s="1910" t="s">
        <v>1022</v>
      </c>
      <c r="AE19" s="1911"/>
      <c r="AF19" s="1911"/>
      <c r="AG19" s="1911"/>
      <c r="AH19" s="1911"/>
      <c r="AI19" s="1911"/>
      <c r="AJ19" s="1911"/>
      <c r="AK19" s="1911"/>
      <c r="AL19" s="1911"/>
      <c r="AM19" s="1911"/>
      <c r="AN19" s="1911"/>
      <c r="AO19" s="1913"/>
      <c r="AP19" s="1911" t="s">
        <v>1021</v>
      </c>
      <c r="AQ19" s="1911"/>
      <c r="AR19" s="1911"/>
      <c r="AS19" s="1911"/>
      <c r="AT19" s="1911"/>
      <c r="AU19" s="1911"/>
      <c r="AV19" s="1910" t="s">
        <v>1020</v>
      </c>
      <c r="AW19" s="1911"/>
      <c r="AX19" s="1911"/>
      <c r="AY19" s="1911"/>
      <c r="AZ19" s="1913"/>
    </row>
    <row r="20" spans="1:52" ht="18.75" customHeight="1" x14ac:dyDescent="0.15">
      <c r="A20" s="1912"/>
      <c r="B20" s="1901"/>
      <c r="C20" s="1901"/>
      <c r="D20" s="1901"/>
      <c r="E20" s="1901"/>
      <c r="F20" s="1901"/>
      <c r="G20" s="1901"/>
      <c r="H20" s="1901"/>
      <c r="I20" s="1912"/>
      <c r="J20" s="1901"/>
      <c r="K20" s="1901"/>
      <c r="L20" s="1901"/>
      <c r="M20" s="1901"/>
      <c r="N20" s="1901"/>
      <c r="O20" s="1901"/>
      <c r="P20" s="1901"/>
      <c r="Q20" s="1901"/>
      <c r="R20" s="1901"/>
      <c r="S20" s="1914"/>
      <c r="T20" s="1912"/>
      <c r="U20" s="1901"/>
      <c r="V20" s="1901"/>
      <c r="W20" s="1901"/>
      <c r="X20" s="1914"/>
      <c r="Y20" s="1901"/>
      <c r="Z20" s="1901"/>
      <c r="AA20" s="1901"/>
      <c r="AB20" s="1901"/>
      <c r="AC20" s="1901"/>
      <c r="AD20" s="600">
        <v>4</v>
      </c>
      <c r="AE20" s="601">
        <v>5</v>
      </c>
      <c r="AF20" s="601">
        <v>6</v>
      </c>
      <c r="AG20" s="601">
        <v>7</v>
      </c>
      <c r="AH20" s="601">
        <v>8</v>
      </c>
      <c r="AI20" s="601">
        <v>9</v>
      </c>
      <c r="AJ20" s="601">
        <v>10</v>
      </c>
      <c r="AK20" s="601">
        <v>11</v>
      </c>
      <c r="AL20" s="601">
        <v>12</v>
      </c>
      <c r="AM20" s="601">
        <v>1</v>
      </c>
      <c r="AN20" s="601">
        <v>2</v>
      </c>
      <c r="AO20" s="602">
        <v>3</v>
      </c>
      <c r="AP20" s="1901"/>
      <c r="AQ20" s="1901"/>
      <c r="AR20" s="1901"/>
      <c r="AS20" s="1901"/>
      <c r="AT20" s="1901"/>
      <c r="AU20" s="1901"/>
      <c r="AV20" s="1912"/>
      <c r="AW20" s="1901"/>
      <c r="AX20" s="1901"/>
      <c r="AY20" s="1901"/>
      <c r="AZ20" s="1914"/>
    </row>
    <row r="21" spans="1:52" ht="19.899999999999999" customHeight="1" x14ac:dyDescent="0.15">
      <c r="A21" s="603"/>
      <c r="B21" s="604"/>
      <c r="C21" s="604"/>
      <c r="D21" s="604"/>
      <c r="E21" s="604"/>
      <c r="F21" s="604"/>
      <c r="G21" s="604"/>
      <c r="H21" s="604"/>
      <c r="I21" s="603"/>
      <c r="J21" s="604"/>
      <c r="K21" s="604"/>
      <c r="L21" s="604"/>
      <c r="M21" s="604"/>
      <c r="N21" s="604"/>
      <c r="O21" s="604"/>
      <c r="P21" s="604"/>
      <c r="Q21" s="604"/>
      <c r="R21" s="604"/>
      <c r="S21" s="605"/>
      <c r="T21" s="603"/>
      <c r="U21" s="604"/>
      <c r="V21" s="604"/>
      <c r="W21" s="604"/>
      <c r="X21" s="605"/>
      <c r="Y21" s="604"/>
      <c r="Z21" s="604"/>
      <c r="AA21" s="604"/>
      <c r="AB21" s="604"/>
      <c r="AC21" s="604"/>
      <c r="AD21" s="603"/>
      <c r="AE21" s="606"/>
      <c r="AF21" s="606"/>
      <c r="AG21" s="606"/>
      <c r="AH21" s="606"/>
      <c r="AI21" s="606"/>
      <c r="AJ21" s="606"/>
      <c r="AK21" s="606"/>
      <c r="AL21" s="606"/>
      <c r="AM21" s="606"/>
      <c r="AN21" s="606"/>
      <c r="AO21" s="607"/>
      <c r="AP21" s="604"/>
      <c r="AQ21" s="604"/>
      <c r="AR21" s="604"/>
      <c r="AS21" s="604"/>
      <c r="AT21" s="604"/>
      <c r="AU21" s="604"/>
      <c r="AV21" s="603"/>
      <c r="AW21" s="604"/>
      <c r="AX21" s="604"/>
      <c r="AY21" s="604"/>
      <c r="AZ21" s="605"/>
    </row>
    <row r="22" spans="1:52" ht="19.899999999999999" customHeight="1" x14ac:dyDescent="0.15">
      <c r="A22" s="608"/>
      <c r="B22" s="609"/>
      <c r="C22" s="609"/>
      <c r="D22" s="609"/>
      <c r="E22" s="609"/>
      <c r="F22" s="609"/>
      <c r="G22" s="609"/>
      <c r="H22" s="609"/>
      <c r="I22" s="608"/>
      <c r="J22" s="609"/>
      <c r="K22" s="609"/>
      <c r="L22" s="609"/>
      <c r="M22" s="609"/>
      <c r="N22" s="609"/>
      <c r="O22" s="609"/>
      <c r="P22" s="609"/>
      <c r="Q22" s="609"/>
      <c r="R22" s="609"/>
      <c r="S22" s="610"/>
      <c r="T22" s="608"/>
      <c r="U22" s="609"/>
      <c r="V22" s="609"/>
      <c r="W22" s="609"/>
      <c r="X22" s="610"/>
      <c r="Y22" s="609"/>
      <c r="Z22" s="609"/>
      <c r="AA22" s="609"/>
      <c r="AB22" s="609"/>
      <c r="AC22" s="609"/>
      <c r="AD22" s="608"/>
      <c r="AE22" s="611"/>
      <c r="AF22" s="611"/>
      <c r="AG22" s="611"/>
      <c r="AH22" s="611"/>
      <c r="AI22" s="611"/>
      <c r="AJ22" s="611"/>
      <c r="AK22" s="611"/>
      <c r="AL22" s="611"/>
      <c r="AM22" s="611"/>
      <c r="AN22" s="611"/>
      <c r="AO22" s="612"/>
      <c r="AP22" s="609"/>
      <c r="AQ22" s="609"/>
      <c r="AR22" s="609"/>
      <c r="AS22" s="609"/>
      <c r="AT22" s="609"/>
      <c r="AU22" s="609"/>
      <c r="AV22" s="608"/>
      <c r="AW22" s="609"/>
      <c r="AX22" s="609"/>
      <c r="AY22" s="609"/>
      <c r="AZ22" s="610"/>
    </row>
    <row r="23" spans="1:52" ht="19.899999999999999" customHeight="1" x14ac:dyDescent="0.15">
      <c r="A23" s="608"/>
      <c r="B23" s="609"/>
      <c r="C23" s="609"/>
      <c r="D23" s="609"/>
      <c r="E23" s="609"/>
      <c r="F23" s="609"/>
      <c r="G23" s="609"/>
      <c r="H23" s="609"/>
      <c r="I23" s="608"/>
      <c r="J23" s="609"/>
      <c r="K23" s="609"/>
      <c r="L23" s="609"/>
      <c r="M23" s="609"/>
      <c r="N23" s="609"/>
      <c r="O23" s="609"/>
      <c r="P23" s="609"/>
      <c r="Q23" s="609"/>
      <c r="R23" s="609"/>
      <c r="S23" s="610"/>
      <c r="T23" s="608"/>
      <c r="U23" s="609"/>
      <c r="V23" s="609"/>
      <c r="W23" s="609"/>
      <c r="X23" s="610"/>
      <c r="Y23" s="609"/>
      <c r="Z23" s="609"/>
      <c r="AA23" s="609"/>
      <c r="AB23" s="609"/>
      <c r="AC23" s="609"/>
      <c r="AD23" s="608"/>
      <c r="AE23" s="611"/>
      <c r="AF23" s="611"/>
      <c r="AG23" s="611"/>
      <c r="AH23" s="611"/>
      <c r="AI23" s="611"/>
      <c r="AJ23" s="611"/>
      <c r="AK23" s="611"/>
      <c r="AL23" s="611"/>
      <c r="AM23" s="611"/>
      <c r="AN23" s="611"/>
      <c r="AO23" s="612"/>
      <c r="AP23" s="609"/>
      <c r="AQ23" s="609"/>
      <c r="AR23" s="609"/>
      <c r="AS23" s="609"/>
      <c r="AT23" s="609"/>
      <c r="AU23" s="609"/>
      <c r="AV23" s="608"/>
      <c r="AW23" s="609"/>
      <c r="AX23" s="609"/>
      <c r="AY23" s="609"/>
      <c r="AZ23" s="610"/>
    </row>
    <row r="24" spans="1:52" ht="19.899999999999999" customHeight="1" x14ac:dyDescent="0.15">
      <c r="A24" s="608"/>
      <c r="B24" s="609"/>
      <c r="C24" s="609"/>
      <c r="D24" s="609"/>
      <c r="E24" s="609"/>
      <c r="F24" s="609"/>
      <c r="G24" s="609"/>
      <c r="H24" s="609"/>
      <c r="I24" s="608"/>
      <c r="J24" s="609"/>
      <c r="K24" s="609"/>
      <c r="L24" s="609"/>
      <c r="M24" s="609"/>
      <c r="N24" s="609"/>
      <c r="O24" s="609"/>
      <c r="P24" s="609"/>
      <c r="Q24" s="609"/>
      <c r="R24" s="609"/>
      <c r="S24" s="610"/>
      <c r="T24" s="608"/>
      <c r="U24" s="609"/>
      <c r="V24" s="609"/>
      <c r="W24" s="609"/>
      <c r="X24" s="610"/>
      <c r="Y24" s="609"/>
      <c r="Z24" s="609"/>
      <c r="AA24" s="609"/>
      <c r="AB24" s="609"/>
      <c r="AC24" s="609"/>
      <c r="AD24" s="608"/>
      <c r="AE24" s="611"/>
      <c r="AF24" s="611"/>
      <c r="AG24" s="611"/>
      <c r="AH24" s="611"/>
      <c r="AI24" s="611"/>
      <c r="AJ24" s="611"/>
      <c r="AK24" s="611"/>
      <c r="AL24" s="611"/>
      <c r="AM24" s="611"/>
      <c r="AN24" s="611"/>
      <c r="AO24" s="612"/>
      <c r="AP24" s="609"/>
      <c r="AQ24" s="609"/>
      <c r="AR24" s="609"/>
      <c r="AS24" s="609"/>
      <c r="AT24" s="609"/>
      <c r="AU24" s="609"/>
      <c r="AV24" s="608"/>
      <c r="AW24" s="609"/>
      <c r="AX24" s="609"/>
      <c r="AY24" s="609"/>
      <c r="AZ24" s="610"/>
    </row>
    <row r="25" spans="1:52" ht="19.899999999999999" customHeight="1" x14ac:dyDescent="0.15">
      <c r="A25" s="603"/>
      <c r="B25" s="604"/>
      <c r="C25" s="604"/>
      <c r="D25" s="604"/>
      <c r="E25" s="604"/>
      <c r="F25" s="604"/>
      <c r="G25" s="604"/>
      <c r="H25" s="604"/>
      <c r="I25" s="603"/>
      <c r="J25" s="604"/>
      <c r="K25" s="604"/>
      <c r="L25" s="604"/>
      <c r="M25" s="604"/>
      <c r="N25" s="604"/>
      <c r="O25" s="604"/>
      <c r="P25" s="604"/>
      <c r="Q25" s="604"/>
      <c r="R25" s="604"/>
      <c r="S25" s="605"/>
      <c r="T25" s="603"/>
      <c r="U25" s="604"/>
      <c r="V25" s="604"/>
      <c r="W25" s="604"/>
      <c r="X25" s="605"/>
      <c r="Y25" s="604"/>
      <c r="Z25" s="604"/>
      <c r="AA25" s="604"/>
      <c r="AB25" s="604"/>
      <c r="AC25" s="604"/>
      <c r="AD25" s="603"/>
      <c r="AE25" s="606"/>
      <c r="AF25" s="606"/>
      <c r="AG25" s="606"/>
      <c r="AH25" s="606"/>
      <c r="AI25" s="606"/>
      <c r="AJ25" s="606"/>
      <c r="AK25" s="606"/>
      <c r="AL25" s="606"/>
      <c r="AM25" s="606"/>
      <c r="AN25" s="606"/>
      <c r="AO25" s="607"/>
      <c r="AP25" s="604"/>
      <c r="AQ25" s="604"/>
      <c r="AR25" s="604"/>
      <c r="AS25" s="604"/>
      <c r="AT25" s="604"/>
      <c r="AU25" s="604"/>
      <c r="AV25" s="603"/>
      <c r="AW25" s="604"/>
      <c r="AX25" s="604"/>
      <c r="AY25" s="604"/>
      <c r="AZ25" s="605"/>
    </row>
    <row r="26" spans="1:52" ht="19.899999999999999" customHeight="1" x14ac:dyDescent="0.15">
      <c r="A26" s="608"/>
      <c r="B26" s="609"/>
      <c r="C26" s="609"/>
      <c r="D26" s="609"/>
      <c r="E26" s="609"/>
      <c r="F26" s="609"/>
      <c r="G26" s="609"/>
      <c r="H26" s="609"/>
      <c r="I26" s="608"/>
      <c r="J26" s="609"/>
      <c r="K26" s="609"/>
      <c r="L26" s="609"/>
      <c r="M26" s="609"/>
      <c r="N26" s="609"/>
      <c r="O26" s="609"/>
      <c r="P26" s="609"/>
      <c r="Q26" s="609"/>
      <c r="R26" s="609"/>
      <c r="S26" s="610"/>
      <c r="T26" s="608"/>
      <c r="U26" s="609"/>
      <c r="V26" s="609"/>
      <c r="W26" s="609"/>
      <c r="X26" s="610"/>
      <c r="Y26" s="609"/>
      <c r="Z26" s="609"/>
      <c r="AA26" s="609"/>
      <c r="AB26" s="609"/>
      <c r="AC26" s="609"/>
      <c r="AD26" s="608"/>
      <c r="AE26" s="611"/>
      <c r="AF26" s="611"/>
      <c r="AG26" s="611"/>
      <c r="AH26" s="611"/>
      <c r="AI26" s="611"/>
      <c r="AJ26" s="611"/>
      <c r="AK26" s="611"/>
      <c r="AL26" s="611"/>
      <c r="AM26" s="611"/>
      <c r="AN26" s="611"/>
      <c r="AO26" s="612"/>
      <c r="AP26" s="609"/>
      <c r="AQ26" s="609"/>
      <c r="AR26" s="609"/>
      <c r="AS26" s="609"/>
      <c r="AT26" s="609"/>
      <c r="AU26" s="609"/>
      <c r="AV26" s="608"/>
      <c r="AW26" s="609"/>
      <c r="AX26" s="609"/>
      <c r="AY26" s="609"/>
      <c r="AZ26" s="610"/>
    </row>
    <row r="27" spans="1:52" ht="19.899999999999999" customHeight="1" x14ac:dyDescent="0.15">
      <c r="A27" s="608"/>
      <c r="B27" s="609"/>
      <c r="C27" s="609"/>
      <c r="D27" s="609"/>
      <c r="E27" s="609"/>
      <c r="F27" s="609"/>
      <c r="G27" s="609"/>
      <c r="H27" s="609"/>
      <c r="I27" s="608"/>
      <c r="J27" s="609"/>
      <c r="K27" s="609"/>
      <c r="L27" s="609"/>
      <c r="M27" s="609"/>
      <c r="N27" s="609"/>
      <c r="O27" s="609"/>
      <c r="P27" s="609"/>
      <c r="Q27" s="609"/>
      <c r="R27" s="609"/>
      <c r="S27" s="610"/>
      <c r="T27" s="608"/>
      <c r="U27" s="609"/>
      <c r="V27" s="609"/>
      <c r="W27" s="609"/>
      <c r="X27" s="610"/>
      <c r="Y27" s="609"/>
      <c r="Z27" s="609"/>
      <c r="AA27" s="609"/>
      <c r="AB27" s="609"/>
      <c r="AC27" s="609"/>
      <c r="AD27" s="608"/>
      <c r="AE27" s="611"/>
      <c r="AF27" s="611"/>
      <c r="AG27" s="611"/>
      <c r="AH27" s="611"/>
      <c r="AI27" s="611"/>
      <c r="AJ27" s="611"/>
      <c r="AK27" s="611"/>
      <c r="AL27" s="611"/>
      <c r="AM27" s="611"/>
      <c r="AN27" s="611"/>
      <c r="AO27" s="612"/>
      <c r="AP27" s="609"/>
      <c r="AQ27" s="609"/>
      <c r="AR27" s="609"/>
      <c r="AS27" s="609"/>
      <c r="AT27" s="609"/>
      <c r="AU27" s="609"/>
      <c r="AV27" s="608"/>
      <c r="AW27" s="609"/>
      <c r="AX27" s="609"/>
      <c r="AY27" s="609"/>
      <c r="AZ27" s="610"/>
    </row>
    <row r="28" spans="1:52" ht="19.899999999999999" customHeight="1" x14ac:dyDescent="0.15">
      <c r="A28" s="608"/>
      <c r="B28" s="609"/>
      <c r="C28" s="609"/>
      <c r="D28" s="609"/>
      <c r="E28" s="609"/>
      <c r="F28" s="609"/>
      <c r="G28" s="609"/>
      <c r="H28" s="609"/>
      <c r="I28" s="608"/>
      <c r="J28" s="609"/>
      <c r="K28" s="609"/>
      <c r="L28" s="609"/>
      <c r="M28" s="609"/>
      <c r="N28" s="609"/>
      <c r="O28" s="609"/>
      <c r="P28" s="609"/>
      <c r="Q28" s="609"/>
      <c r="R28" s="609"/>
      <c r="S28" s="610"/>
      <c r="T28" s="608"/>
      <c r="U28" s="609"/>
      <c r="V28" s="609"/>
      <c r="W28" s="609"/>
      <c r="X28" s="610"/>
      <c r="Y28" s="609"/>
      <c r="Z28" s="609"/>
      <c r="AA28" s="609"/>
      <c r="AB28" s="609"/>
      <c r="AC28" s="609"/>
      <c r="AD28" s="608"/>
      <c r="AE28" s="611"/>
      <c r="AF28" s="611"/>
      <c r="AG28" s="611"/>
      <c r="AH28" s="611"/>
      <c r="AI28" s="611"/>
      <c r="AJ28" s="611"/>
      <c r="AK28" s="611"/>
      <c r="AL28" s="611"/>
      <c r="AM28" s="611"/>
      <c r="AN28" s="611"/>
      <c r="AO28" s="612"/>
      <c r="AP28" s="609"/>
      <c r="AQ28" s="609"/>
      <c r="AR28" s="609"/>
      <c r="AS28" s="609"/>
      <c r="AT28" s="609"/>
      <c r="AU28" s="609"/>
      <c r="AV28" s="608"/>
      <c r="AW28" s="609"/>
      <c r="AX28" s="609"/>
      <c r="AY28" s="609"/>
      <c r="AZ28" s="610"/>
    </row>
    <row r="29" spans="1:52" ht="19.899999999999999" customHeight="1" x14ac:dyDescent="0.15">
      <c r="A29" s="603"/>
      <c r="B29" s="604"/>
      <c r="C29" s="604"/>
      <c r="D29" s="604"/>
      <c r="E29" s="604"/>
      <c r="F29" s="604"/>
      <c r="G29" s="604"/>
      <c r="H29" s="604"/>
      <c r="I29" s="603"/>
      <c r="J29" s="604"/>
      <c r="K29" s="604"/>
      <c r="L29" s="604"/>
      <c r="M29" s="604"/>
      <c r="N29" s="604"/>
      <c r="O29" s="604"/>
      <c r="P29" s="604"/>
      <c r="Q29" s="604"/>
      <c r="R29" s="604"/>
      <c r="S29" s="605"/>
      <c r="T29" s="603"/>
      <c r="U29" s="604"/>
      <c r="V29" s="604"/>
      <c r="W29" s="604"/>
      <c r="X29" s="605"/>
      <c r="Y29" s="604"/>
      <c r="Z29" s="604"/>
      <c r="AA29" s="604"/>
      <c r="AB29" s="604"/>
      <c r="AC29" s="604"/>
      <c r="AD29" s="603"/>
      <c r="AE29" s="606"/>
      <c r="AF29" s="606"/>
      <c r="AG29" s="606"/>
      <c r="AH29" s="606"/>
      <c r="AI29" s="606"/>
      <c r="AJ29" s="606"/>
      <c r="AK29" s="606"/>
      <c r="AL29" s="606"/>
      <c r="AM29" s="606"/>
      <c r="AN29" s="606"/>
      <c r="AO29" s="607"/>
      <c r="AP29" s="604"/>
      <c r="AQ29" s="604"/>
      <c r="AR29" s="604"/>
      <c r="AS29" s="604"/>
      <c r="AT29" s="604"/>
      <c r="AU29" s="604"/>
      <c r="AV29" s="603"/>
      <c r="AW29" s="604"/>
      <c r="AX29" s="604"/>
      <c r="AY29" s="604"/>
      <c r="AZ29" s="605"/>
    </row>
    <row r="30" spans="1:52" ht="19.899999999999999" customHeight="1" x14ac:dyDescent="0.15">
      <c r="A30" s="608"/>
      <c r="B30" s="609"/>
      <c r="C30" s="609"/>
      <c r="D30" s="609"/>
      <c r="E30" s="609"/>
      <c r="F30" s="609"/>
      <c r="G30" s="609"/>
      <c r="H30" s="609"/>
      <c r="I30" s="608"/>
      <c r="J30" s="609"/>
      <c r="K30" s="609"/>
      <c r="L30" s="609"/>
      <c r="M30" s="609"/>
      <c r="N30" s="609"/>
      <c r="O30" s="609"/>
      <c r="P30" s="609"/>
      <c r="Q30" s="609"/>
      <c r="R30" s="609"/>
      <c r="S30" s="610"/>
      <c r="T30" s="608"/>
      <c r="U30" s="609"/>
      <c r="V30" s="609"/>
      <c r="W30" s="609"/>
      <c r="X30" s="610"/>
      <c r="Y30" s="609"/>
      <c r="Z30" s="609"/>
      <c r="AA30" s="609"/>
      <c r="AB30" s="609"/>
      <c r="AC30" s="609"/>
      <c r="AD30" s="608"/>
      <c r="AE30" s="611"/>
      <c r="AF30" s="611"/>
      <c r="AG30" s="611"/>
      <c r="AH30" s="611"/>
      <c r="AI30" s="611"/>
      <c r="AJ30" s="611"/>
      <c r="AK30" s="611"/>
      <c r="AL30" s="611"/>
      <c r="AM30" s="611"/>
      <c r="AN30" s="611"/>
      <c r="AO30" s="612"/>
      <c r="AP30" s="609"/>
      <c r="AQ30" s="609"/>
      <c r="AR30" s="609"/>
      <c r="AS30" s="609"/>
      <c r="AT30" s="609"/>
      <c r="AU30" s="609"/>
      <c r="AV30" s="608"/>
      <c r="AW30" s="609"/>
      <c r="AX30" s="609"/>
      <c r="AY30" s="609"/>
      <c r="AZ30" s="610"/>
    </row>
    <row r="31" spans="1:52" ht="19.899999999999999" customHeight="1" x14ac:dyDescent="0.15">
      <c r="A31" s="608"/>
      <c r="B31" s="609"/>
      <c r="C31" s="609"/>
      <c r="D31" s="609"/>
      <c r="E31" s="609"/>
      <c r="F31" s="609"/>
      <c r="G31" s="609"/>
      <c r="H31" s="609"/>
      <c r="I31" s="608"/>
      <c r="J31" s="609"/>
      <c r="K31" s="609"/>
      <c r="L31" s="609"/>
      <c r="M31" s="609"/>
      <c r="N31" s="609"/>
      <c r="O31" s="609"/>
      <c r="P31" s="609"/>
      <c r="Q31" s="609"/>
      <c r="R31" s="609"/>
      <c r="S31" s="610"/>
      <c r="T31" s="608"/>
      <c r="U31" s="609"/>
      <c r="V31" s="609"/>
      <c r="W31" s="609"/>
      <c r="X31" s="610"/>
      <c r="Y31" s="609"/>
      <c r="Z31" s="609"/>
      <c r="AA31" s="609"/>
      <c r="AB31" s="609"/>
      <c r="AC31" s="609"/>
      <c r="AD31" s="608"/>
      <c r="AE31" s="611"/>
      <c r="AF31" s="611"/>
      <c r="AG31" s="611"/>
      <c r="AH31" s="611"/>
      <c r="AI31" s="611"/>
      <c r="AJ31" s="611"/>
      <c r="AK31" s="611"/>
      <c r="AL31" s="611"/>
      <c r="AM31" s="611"/>
      <c r="AN31" s="611"/>
      <c r="AO31" s="612"/>
      <c r="AP31" s="609"/>
      <c r="AQ31" s="609"/>
      <c r="AR31" s="609"/>
      <c r="AS31" s="609"/>
      <c r="AT31" s="609"/>
      <c r="AU31" s="609"/>
      <c r="AV31" s="608"/>
      <c r="AW31" s="609"/>
      <c r="AX31" s="609"/>
      <c r="AY31" s="609"/>
      <c r="AZ31" s="610"/>
    </row>
    <row r="32" spans="1:52" ht="19.899999999999999" customHeight="1" x14ac:dyDescent="0.15">
      <c r="A32" s="608"/>
      <c r="B32" s="609"/>
      <c r="C32" s="609"/>
      <c r="D32" s="609"/>
      <c r="E32" s="609"/>
      <c r="F32" s="609"/>
      <c r="G32" s="609"/>
      <c r="H32" s="609"/>
      <c r="I32" s="608"/>
      <c r="J32" s="609"/>
      <c r="K32" s="609"/>
      <c r="L32" s="609"/>
      <c r="M32" s="609"/>
      <c r="N32" s="609"/>
      <c r="O32" s="609"/>
      <c r="P32" s="609"/>
      <c r="Q32" s="609"/>
      <c r="R32" s="609"/>
      <c r="S32" s="610"/>
      <c r="T32" s="608"/>
      <c r="U32" s="609"/>
      <c r="V32" s="609"/>
      <c r="W32" s="609"/>
      <c r="X32" s="610"/>
      <c r="Y32" s="609"/>
      <c r="Z32" s="609"/>
      <c r="AA32" s="609"/>
      <c r="AB32" s="609"/>
      <c r="AC32" s="609"/>
      <c r="AD32" s="608"/>
      <c r="AE32" s="611"/>
      <c r="AF32" s="611"/>
      <c r="AG32" s="611"/>
      <c r="AH32" s="611"/>
      <c r="AI32" s="611"/>
      <c r="AJ32" s="611"/>
      <c r="AK32" s="611"/>
      <c r="AL32" s="611"/>
      <c r="AM32" s="611"/>
      <c r="AN32" s="611"/>
      <c r="AO32" s="612"/>
      <c r="AP32" s="609"/>
      <c r="AQ32" s="609"/>
      <c r="AR32" s="609"/>
      <c r="AS32" s="609"/>
      <c r="AT32" s="609"/>
      <c r="AU32" s="609"/>
      <c r="AV32" s="608"/>
      <c r="AW32" s="609"/>
      <c r="AX32" s="609"/>
      <c r="AY32" s="609"/>
      <c r="AZ32" s="610"/>
    </row>
    <row r="33" spans="1:59" ht="19.899999999999999" customHeight="1" x14ac:dyDescent="0.15">
      <c r="A33" s="603"/>
      <c r="B33" s="604"/>
      <c r="C33" s="604"/>
      <c r="D33" s="604"/>
      <c r="E33" s="604"/>
      <c r="F33" s="604"/>
      <c r="G33" s="604"/>
      <c r="H33" s="604"/>
      <c r="I33" s="603"/>
      <c r="J33" s="604"/>
      <c r="K33" s="604"/>
      <c r="L33" s="604"/>
      <c r="M33" s="604"/>
      <c r="N33" s="604"/>
      <c r="O33" s="604"/>
      <c r="P33" s="604"/>
      <c r="Q33" s="604"/>
      <c r="R33" s="604"/>
      <c r="S33" s="605"/>
      <c r="T33" s="603"/>
      <c r="U33" s="604"/>
      <c r="V33" s="604"/>
      <c r="W33" s="604"/>
      <c r="X33" s="605"/>
      <c r="Y33" s="604"/>
      <c r="Z33" s="604"/>
      <c r="AA33" s="604"/>
      <c r="AB33" s="604"/>
      <c r="AC33" s="604"/>
      <c r="AD33" s="603"/>
      <c r="AE33" s="606"/>
      <c r="AF33" s="606"/>
      <c r="AG33" s="606"/>
      <c r="AH33" s="606"/>
      <c r="AI33" s="606"/>
      <c r="AJ33" s="606"/>
      <c r="AK33" s="606"/>
      <c r="AL33" s="606"/>
      <c r="AM33" s="606"/>
      <c r="AN33" s="606"/>
      <c r="AO33" s="607"/>
      <c r="AP33" s="604"/>
      <c r="AQ33" s="604"/>
      <c r="AR33" s="604"/>
      <c r="AS33" s="604"/>
      <c r="AT33" s="604"/>
      <c r="AU33" s="604"/>
      <c r="AV33" s="603"/>
      <c r="AW33" s="604"/>
      <c r="AX33" s="604"/>
      <c r="AY33" s="604"/>
      <c r="AZ33" s="605"/>
    </row>
    <row r="34" spans="1:59" ht="19.899999999999999" customHeight="1" x14ac:dyDescent="0.15">
      <c r="A34" s="608"/>
      <c r="B34" s="609"/>
      <c r="C34" s="609"/>
      <c r="D34" s="609"/>
      <c r="E34" s="609"/>
      <c r="F34" s="609"/>
      <c r="G34" s="609"/>
      <c r="H34" s="609"/>
      <c r="I34" s="608"/>
      <c r="J34" s="609"/>
      <c r="K34" s="609"/>
      <c r="L34" s="609"/>
      <c r="M34" s="609"/>
      <c r="N34" s="609"/>
      <c r="O34" s="609"/>
      <c r="P34" s="609"/>
      <c r="Q34" s="609"/>
      <c r="R34" s="609"/>
      <c r="S34" s="610"/>
      <c r="T34" s="608"/>
      <c r="U34" s="609"/>
      <c r="V34" s="609"/>
      <c r="W34" s="609"/>
      <c r="X34" s="610"/>
      <c r="Y34" s="609"/>
      <c r="Z34" s="609"/>
      <c r="AA34" s="609"/>
      <c r="AB34" s="609"/>
      <c r="AC34" s="609"/>
      <c r="AD34" s="608"/>
      <c r="AE34" s="611"/>
      <c r="AF34" s="611"/>
      <c r="AG34" s="611"/>
      <c r="AH34" s="611"/>
      <c r="AI34" s="611"/>
      <c r="AJ34" s="611"/>
      <c r="AK34" s="611"/>
      <c r="AL34" s="611"/>
      <c r="AM34" s="611"/>
      <c r="AN34" s="611"/>
      <c r="AO34" s="612"/>
      <c r="AP34" s="609"/>
      <c r="AQ34" s="609"/>
      <c r="AR34" s="609"/>
      <c r="AS34" s="609"/>
      <c r="AT34" s="609"/>
      <c r="AU34" s="609"/>
      <c r="AV34" s="608"/>
      <c r="AW34" s="609"/>
      <c r="AX34" s="609"/>
      <c r="AY34" s="609"/>
      <c r="AZ34" s="610"/>
    </row>
    <row r="35" spans="1:59" ht="19.899999999999999" customHeight="1" x14ac:dyDescent="0.15">
      <c r="A35" s="608"/>
      <c r="B35" s="609"/>
      <c r="C35" s="609"/>
      <c r="D35" s="609"/>
      <c r="E35" s="609"/>
      <c r="F35" s="609"/>
      <c r="G35" s="609"/>
      <c r="H35" s="609"/>
      <c r="I35" s="608"/>
      <c r="J35" s="609"/>
      <c r="K35" s="609"/>
      <c r="L35" s="609"/>
      <c r="M35" s="609"/>
      <c r="N35" s="609"/>
      <c r="O35" s="609"/>
      <c r="P35" s="609"/>
      <c r="Q35" s="609"/>
      <c r="R35" s="609"/>
      <c r="S35" s="610"/>
      <c r="T35" s="608"/>
      <c r="U35" s="609"/>
      <c r="V35" s="609"/>
      <c r="W35" s="609"/>
      <c r="X35" s="610"/>
      <c r="Y35" s="609"/>
      <c r="Z35" s="609"/>
      <c r="AA35" s="609"/>
      <c r="AB35" s="609"/>
      <c r="AC35" s="609"/>
      <c r="AD35" s="608"/>
      <c r="AE35" s="611"/>
      <c r="AF35" s="611"/>
      <c r="AG35" s="611"/>
      <c r="AH35" s="611"/>
      <c r="AI35" s="611"/>
      <c r="AJ35" s="611"/>
      <c r="AK35" s="611"/>
      <c r="AL35" s="611"/>
      <c r="AM35" s="611"/>
      <c r="AN35" s="611"/>
      <c r="AO35" s="612"/>
      <c r="AP35" s="609"/>
      <c r="AQ35" s="609"/>
      <c r="AR35" s="609"/>
      <c r="AS35" s="609"/>
      <c r="AT35" s="609"/>
      <c r="AU35" s="609"/>
      <c r="AV35" s="608"/>
      <c r="AW35" s="609"/>
      <c r="AX35" s="609"/>
      <c r="AY35" s="609"/>
      <c r="AZ35" s="610"/>
    </row>
    <row r="36" spans="1:59" ht="19.899999999999999" customHeight="1" x14ac:dyDescent="0.15">
      <c r="A36" s="608"/>
      <c r="B36" s="609"/>
      <c r="C36" s="609"/>
      <c r="D36" s="609"/>
      <c r="E36" s="609"/>
      <c r="F36" s="609"/>
      <c r="G36" s="609"/>
      <c r="H36" s="609"/>
      <c r="I36" s="608"/>
      <c r="J36" s="609"/>
      <c r="K36" s="609"/>
      <c r="L36" s="609"/>
      <c r="M36" s="609"/>
      <c r="N36" s="609"/>
      <c r="O36" s="609"/>
      <c r="P36" s="609"/>
      <c r="Q36" s="609"/>
      <c r="R36" s="609"/>
      <c r="S36" s="610"/>
      <c r="T36" s="608"/>
      <c r="U36" s="609"/>
      <c r="V36" s="609"/>
      <c r="W36" s="609"/>
      <c r="X36" s="610"/>
      <c r="Y36" s="609"/>
      <c r="Z36" s="609"/>
      <c r="AA36" s="609"/>
      <c r="AB36" s="609"/>
      <c r="AC36" s="609"/>
      <c r="AD36" s="608"/>
      <c r="AE36" s="611"/>
      <c r="AF36" s="611"/>
      <c r="AG36" s="611"/>
      <c r="AH36" s="611"/>
      <c r="AI36" s="611"/>
      <c r="AJ36" s="611"/>
      <c r="AK36" s="611"/>
      <c r="AL36" s="611"/>
      <c r="AM36" s="611"/>
      <c r="AN36" s="611"/>
      <c r="AO36" s="612"/>
      <c r="AP36" s="609"/>
      <c r="AQ36" s="609"/>
      <c r="AR36" s="609"/>
      <c r="AS36" s="609"/>
      <c r="AT36" s="609"/>
      <c r="AU36" s="609"/>
      <c r="AV36" s="608"/>
      <c r="AW36" s="609"/>
      <c r="AX36" s="609"/>
      <c r="AY36" s="609"/>
      <c r="AZ36" s="610"/>
    </row>
    <row r="37" spans="1:59" ht="19.899999999999999" customHeight="1" x14ac:dyDescent="0.15">
      <c r="A37" s="603"/>
      <c r="B37" s="604"/>
      <c r="C37" s="604"/>
      <c r="D37" s="604"/>
      <c r="E37" s="604"/>
      <c r="F37" s="604"/>
      <c r="G37" s="604"/>
      <c r="H37" s="604"/>
      <c r="I37" s="603"/>
      <c r="J37" s="604"/>
      <c r="K37" s="604"/>
      <c r="L37" s="604"/>
      <c r="M37" s="604"/>
      <c r="N37" s="604"/>
      <c r="O37" s="604"/>
      <c r="P37" s="604"/>
      <c r="Q37" s="604"/>
      <c r="R37" s="604"/>
      <c r="S37" s="605"/>
      <c r="T37" s="603"/>
      <c r="U37" s="604"/>
      <c r="V37" s="604"/>
      <c r="W37" s="604"/>
      <c r="X37" s="605"/>
      <c r="Y37" s="604"/>
      <c r="Z37" s="604"/>
      <c r="AA37" s="604"/>
      <c r="AB37" s="604"/>
      <c r="AC37" s="604"/>
      <c r="AD37" s="603"/>
      <c r="AE37" s="606"/>
      <c r="AF37" s="606"/>
      <c r="AG37" s="606"/>
      <c r="AH37" s="606"/>
      <c r="AI37" s="606"/>
      <c r="AJ37" s="606"/>
      <c r="AK37" s="606"/>
      <c r="AL37" s="606"/>
      <c r="AM37" s="606"/>
      <c r="AN37" s="606"/>
      <c r="AO37" s="607"/>
      <c r="AP37" s="604"/>
      <c r="AQ37" s="604"/>
      <c r="AR37" s="604"/>
      <c r="AS37" s="604"/>
      <c r="AT37" s="604"/>
      <c r="AU37" s="604"/>
      <c r="AV37" s="603"/>
      <c r="AW37" s="604"/>
      <c r="AX37" s="604"/>
      <c r="AY37" s="604"/>
      <c r="AZ37" s="605"/>
    </row>
    <row r="38" spans="1:59" ht="19.899999999999999" customHeight="1" x14ac:dyDescent="0.15">
      <c r="A38" s="608"/>
      <c r="B38" s="609"/>
      <c r="C38" s="609"/>
      <c r="D38" s="609"/>
      <c r="E38" s="609"/>
      <c r="F38" s="609"/>
      <c r="G38" s="609"/>
      <c r="H38" s="609"/>
      <c r="I38" s="608"/>
      <c r="J38" s="609"/>
      <c r="K38" s="609"/>
      <c r="L38" s="609"/>
      <c r="M38" s="609"/>
      <c r="N38" s="609"/>
      <c r="O38" s="609"/>
      <c r="P38" s="609"/>
      <c r="Q38" s="609"/>
      <c r="R38" s="609"/>
      <c r="S38" s="610"/>
      <c r="T38" s="608"/>
      <c r="U38" s="609"/>
      <c r="V38" s="609"/>
      <c r="W38" s="609"/>
      <c r="X38" s="610"/>
      <c r="Y38" s="609"/>
      <c r="Z38" s="609"/>
      <c r="AA38" s="609"/>
      <c r="AB38" s="609"/>
      <c r="AC38" s="609"/>
      <c r="AD38" s="608"/>
      <c r="AE38" s="611"/>
      <c r="AF38" s="611"/>
      <c r="AG38" s="611"/>
      <c r="AH38" s="611"/>
      <c r="AI38" s="611"/>
      <c r="AJ38" s="611"/>
      <c r="AK38" s="611"/>
      <c r="AL38" s="611"/>
      <c r="AM38" s="611"/>
      <c r="AN38" s="611"/>
      <c r="AO38" s="612"/>
      <c r="AP38" s="609"/>
      <c r="AQ38" s="609"/>
      <c r="AR38" s="609"/>
      <c r="AS38" s="609"/>
      <c r="AT38" s="609"/>
      <c r="AU38" s="609"/>
      <c r="AV38" s="608"/>
      <c r="AW38" s="609"/>
      <c r="AX38" s="609"/>
      <c r="AY38" s="609"/>
      <c r="AZ38" s="610"/>
    </row>
    <row r="39" spans="1:59" ht="19.899999999999999" customHeight="1" x14ac:dyDescent="0.15">
      <c r="A39" s="608"/>
      <c r="B39" s="609"/>
      <c r="C39" s="609"/>
      <c r="D39" s="609"/>
      <c r="E39" s="609"/>
      <c r="F39" s="609"/>
      <c r="G39" s="609"/>
      <c r="H39" s="609"/>
      <c r="I39" s="608"/>
      <c r="J39" s="609"/>
      <c r="K39" s="609"/>
      <c r="L39" s="609"/>
      <c r="M39" s="609"/>
      <c r="N39" s="609"/>
      <c r="O39" s="609"/>
      <c r="P39" s="609"/>
      <c r="Q39" s="609"/>
      <c r="R39" s="609"/>
      <c r="S39" s="610"/>
      <c r="T39" s="608"/>
      <c r="U39" s="609"/>
      <c r="V39" s="609"/>
      <c r="W39" s="609"/>
      <c r="X39" s="610"/>
      <c r="Y39" s="609"/>
      <c r="Z39" s="609"/>
      <c r="AA39" s="609"/>
      <c r="AB39" s="609"/>
      <c r="AC39" s="609"/>
      <c r="AD39" s="608"/>
      <c r="AE39" s="611"/>
      <c r="AF39" s="611"/>
      <c r="AG39" s="611"/>
      <c r="AH39" s="611"/>
      <c r="AI39" s="611"/>
      <c r="AJ39" s="611"/>
      <c r="AK39" s="611"/>
      <c r="AL39" s="611"/>
      <c r="AM39" s="611"/>
      <c r="AN39" s="611"/>
      <c r="AO39" s="612"/>
      <c r="AP39" s="609"/>
      <c r="AQ39" s="609"/>
      <c r="AR39" s="609"/>
      <c r="AS39" s="609"/>
      <c r="AT39" s="609"/>
      <c r="AU39" s="609"/>
      <c r="AV39" s="608"/>
      <c r="AW39" s="609"/>
      <c r="AX39" s="609"/>
      <c r="AY39" s="609"/>
      <c r="AZ39" s="610"/>
    </row>
    <row r="40" spans="1:59" ht="19.899999999999999" customHeight="1" x14ac:dyDescent="0.15">
      <c r="A40" s="613"/>
      <c r="B40" s="593"/>
      <c r="C40" s="593"/>
      <c r="D40" s="593"/>
      <c r="E40" s="593"/>
      <c r="F40" s="593"/>
      <c r="G40" s="593"/>
      <c r="H40" s="593"/>
      <c r="I40" s="613"/>
      <c r="J40" s="593"/>
      <c r="K40" s="593"/>
      <c r="L40" s="593"/>
      <c r="M40" s="593"/>
      <c r="N40" s="593"/>
      <c r="O40" s="593"/>
      <c r="P40" s="593"/>
      <c r="Q40" s="593"/>
      <c r="R40" s="593"/>
      <c r="S40" s="614"/>
      <c r="T40" s="613"/>
      <c r="U40" s="593"/>
      <c r="V40" s="593"/>
      <c r="W40" s="593"/>
      <c r="X40" s="614"/>
      <c r="Y40" s="593"/>
      <c r="Z40" s="593"/>
      <c r="AA40" s="593"/>
      <c r="AB40" s="593"/>
      <c r="AC40" s="593"/>
      <c r="AD40" s="613"/>
      <c r="AE40" s="615"/>
      <c r="AF40" s="615"/>
      <c r="AG40" s="615"/>
      <c r="AH40" s="615"/>
      <c r="AI40" s="615"/>
      <c r="AJ40" s="615"/>
      <c r="AK40" s="615"/>
      <c r="AL40" s="615"/>
      <c r="AM40" s="615"/>
      <c r="AN40" s="615"/>
      <c r="AO40" s="616"/>
      <c r="AP40" s="593"/>
      <c r="AQ40" s="593"/>
      <c r="AR40" s="593"/>
      <c r="AS40" s="593"/>
      <c r="AT40" s="593"/>
      <c r="AU40" s="593"/>
      <c r="AV40" s="613"/>
      <c r="AW40" s="593"/>
      <c r="AX40" s="593"/>
      <c r="AY40" s="593"/>
      <c r="AZ40" s="614"/>
    </row>
    <row r="41" spans="1:59" ht="6" customHeight="1" x14ac:dyDescent="0.15"/>
    <row r="42" spans="1:59" ht="27.75" customHeight="1" x14ac:dyDescent="0.15">
      <c r="BD42" s="190"/>
      <c r="BE42" s="189"/>
      <c r="BF42" s="189"/>
      <c r="BG42" s="189"/>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election activeCell="A15" sqref="A15:AI16"/>
    </sheetView>
  </sheetViews>
  <sheetFormatPr defaultColWidth="9" defaultRowHeight="13.5" x14ac:dyDescent="0.15"/>
  <cols>
    <col min="1" max="14" width="2.625" style="91" customWidth="1"/>
    <col min="15" max="16" width="2.375" style="91" customWidth="1"/>
    <col min="17" max="34" width="2.625" style="91" customWidth="1"/>
    <col min="35" max="35" width="1.5" style="91" customWidth="1"/>
    <col min="36" max="79" width="2.625" style="91" customWidth="1"/>
    <col min="80" max="16384" width="9" style="91"/>
  </cols>
  <sheetData>
    <row r="1" spans="1:35" x14ac:dyDescent="0.15">
      <c r="A1" s="6"/>
      <c r="B1" s="6"/>
      <c r="C1" s="6"/>
      <c r="D1" s="6"/>
      <c r="E1" s="6"/>
      <c r="F1" s="6"/>
      <c r="G1" s="6"/>
      <c r="H1" s="6"/>
      <c r="I1" s="6"/>
      <c r="J1" s="6"/>
      <c r="K1" s="6"/>
      <c r="L1" s="6"/>
      <c r="M1" s="6"/>
      <c r="N1" s="6"/>
      <c r="O1" s="6"/>
      <c r="P1" s="6"/>
      <c r="Q1" s="6"/>
      <c r="R1" s="6"/>
      <c r="S1" s="6"/>
      <c r="T1" s="6"/>
      <c r="U1" s="6"/>
      <c r="V1" s="6"/>
      <c r="W1" s="6"/>
      <c r="X1" s="6"/>
      <c r="Y1" s="789" t="s">
        <v>55</v>
      </c>
      <c r="Z1" s="789"/>
      <c r="AA1" s="789"/>
      <c r="AB1" s="789"/>
      <c r="AC1" s="789"/>
      <c r="AD1" s="789"/>
      <c r="AE1" s="789"/>
      <c r="AF1" s="789"/>
      <c r="AG1" s="789"/>
      <c r="AH1" s="789"/>
      <c r="AI1" s="789"/>
    </row>
    <row r="2" spans="1:35" x14ac:dyDescent="0.15">
      <c r="A2" s="6"/>
      <c r="B2" s="6"/>
      <c r="C2" s="6"/>
      <c r="D2" s="6"/>
      <c r="E2" s="6"/>
      <c r="F2" s="6"/>
      <c r="G2" s="6"/>
      <c r="H2" s="6"/>
      <c r="I2" s="6"/>
      <c r="J2" s="6"/>
      <c r="K2" s="6"/>
      <c r="L2" s="6"/>
      <c r="M2" s="6"/>
      <c r="N2" s="6"/>
      <c r="O2" s="6"/>
      <c r="P2" s="6"/>
      <c r="Q2" s="6"/>
      <c r="R2" s="6"/>
      <c r="S2" s="6"/>
      <c r="T2" s="6"/>
      <c r="U2" s="6"/>
      <c r="V2" s="6"/>
      <c r="W2" s="6"/>
      <c r="X2" s="6"/>
      <c r="Y2" s="789" t="s">
        <v>52</v>
      </c>
      <c r="Z2" s="789"/>
      <c r="AA2" s="789"/>
      <c r="AB2" s="789"/>
      <c r="AC2" s="789"/>
      <c r="AD2" s="789"/>
      <c r="AE2" s="789"/>
      <c r="AF2" s="789"/>
      <c r="AG2" s="789"/>
      <c r="AH2" s="789"/>
      <c r="AI2" s="789"/>
    </row>
    <row r="3" spans="1:35" x14ac:dyDescent="0.15">
      <c r="A3" s="6"/>
      <c r="B3" s="6"/>
      <c r="C3" s="6"/>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row>
    <row r="4" spans="1:35" ht="7.5" customHeight="1" x14ac:dyDescent="0.15">
      <c r="A4" s="6"/>
      <c r="B4" s="6"/>
      <c r="C4" s="6"/>
      <c r="D4" s="6"/>
      <c r="E4" s="6"/>
      <c r="F4" s="6"/>
      <c r="G4" s="6"/>
      <c r="H4" s="6"/>
      <c r="I4" s="6"/>
      <c r="J4" s="6"/>
      <c r="K4" s="6"/>
      <c r="L4" s="6"/>
      <c r="M4" s="6"/>
      <c r="N4" s="6"/>
      <c r="O4" s="6"/>
      <c r="P4" s="6"/>
      <c r="Q4" s="6"/>
      <c r="R4" s="6"/>
      <c r="S4" s="6"/>
      <c r="T4" s="6"/>
      <c r="U4" s="6"/>
      <c r="V4" s="6"/>
      <c r="W4" s="6"/>
      <c r="X4" s="6"/>
      <c r="Y4" s="1144" t="s">
        <v>400</v>
      </c>
      <c r="Z4" s="1145"/>
      <c r="AA4" s="1146"/>
      <c r="AB4" s="1144"/>
      <c r="AC4" s="1145"/>
      <c r="AD4" s="1145"/>
      <c r="AE4" s="1145"/>
      <c r="AF4" s="1145"/>
      <c r="AG4" s="1145"/>
      <c r="AH4" s="1145"/>
      <c r="AI4" s="1146"/>
    </row>
    <row r="5" spans="1:35" ht="7.5" customHeight="1" x14ac:dyDescent="0.15">
      <c r="A5" s="6"/>
      <c r="B5" s="6"/>
      <c r="C5" s="6"/>
      <c r="D5" s="6"/>
      <c r="E5" s="6"/>
      <c r="F5" s="6"/>
      <c r="G5" s="6"/>
      <c r="H5" s="6"/>
      <c r="I5" s="6"/>
      <c r="J5" s="6"/>
      <c r="K5" s="6"/>
      <c r="L5" s="391"/>
      <c r="M5" s="406"/>
      <c r="N5" s="6"/>
      <c r="O5" s="406"/>
      <c r="P5" s="406"/>
      <c r="Q5" s="406"/>
      <c r="R5" s="406"/>
      <c r="S5" s="6"/>
      <c r="T5" s="406"/>
      <c r="U5" s="406"/>
      <c r="V5" s="406"/>
      <c r="W5" s="406"/>
      <c r="X5" s="6"/>
      <c r="Y5" s="1147"/>
      <c r="Z5" s="1148"/>
      <c r="AA5" s="1149"/>
      <c r="AB5" s="1147"/>
      <c r="AC5" s="1148"/>
      <c r="AD5" s="1148"/>
      <c r="AE5" s="1148"/>
      <c r="AF5" s="1148"/>
      <c r="AG5" s="1148"/>
      <c r="AH5" s="1148"/>
      <c r="AI5" s="1149"/>
    </row>
    <row r="6" spans="1:35" ht="7.5" customHeight="1" x14ac:dyDescent="0.15">
      <c r="A6" s="6"/>
      <c r="B6" s="6"/>
      <c r="C6" s="6"/>
      <c r="D6" s="6"/>
      <c r="E6" s="6"/>
      <c r="F6" s="6"/>
      <c r="G6" s="6"/>
      <c r="H6" s="6"/>
      <c r="I6" s="6"/>
      <c r="J6" s="6"/>
      <c r="K6" s="6"/>
      <c r="L6" s="391"/>
      <c r="M6" s="406"/>
      <c r="N6" s="6"/>
      <c r="O6" s="406"/>
      <c r="P6" s="406"/>
      <c r="Q6" s="406"/>
      <c r="R6" s="406"/>
      <c r="S6" s="6"/>
      <c r="T6" s="406"/>
      <c r="U6" s="406"/>
      <c r="V6" s="406"/>
      <c r="W6" s="406"/>
      <c r="X6" s="6"/>
      <c r="Y6" s="1147"/>
      <c r="Z6" s="1148"/>
      <c r="AA6" s="1149"/>
      <c r="AB6" s="1147"/>
      <c r="AC6" s="1148"/>
      <c r="AD6" s="1148"/>
      <c r="AE6" s="1148"/>
      <c r="AF6" s="1148"/>
      <c r="AG6" s="1148"/>
      <c r="AH6" s="1148"/>
      <c r="AI6" s="1149"/>
    </row>
    <row r="7" spans="1:35" ht="7.5" customHeight="1" x14ac:dyDescent="0.15">
      <c r="A7" s="6"/>
      <c r="B7" s="6"/>
      <c r="C7" s="6"/>
      <c r="D7" s="6"/>
      <c r="E7" s="6"/>
      <c r="F7" s="6"/>
      <c r="G7" s="6"/>
      <c r="H7" s="6"/>
      <c r="I7" s="6"/>
      <c r="J7" s="6"/>
      <c r="K7" s="6"/>
      <c r="L7" s="6"/>
      <c r="M7" s="6"/>
      <c r="N7" s="6"/>
      <c r="O7" s="6"/>
      <c r="P7" s="6"/>
      <c r="Q7" s="6"/>
      <c r="R7" s="6"/>
      <c r="S7" s="6"/>
      <c r="T7" s="6"/>
      <c r="U7" s="6"/>
      <c r="V7" s="6"/>
      <c r="W7" s="6"/>
      <c r="X7" s="6"/>
      <c r="Y7" s="1147"/>
      <c r="Z7" s="1148"/>
      <c r="AA7" s="1149"/>
      <c r="AB7" s="1147"/>
      <c r="AC7" s="1148"/>
      <c r="AD7" s="1148"/>
      <c r="AE7" s="1148"/>
      <c r="AF7" s="1148"/>
      <c r="AG7" s="1148"/>
      <c r="AH7" s="1148"/>
      <c r="AI7" s="1149"/>
    </row>
    <row r="8" spans="1:35" ht="7.5" customHeight="1" x14ac:dyDescent="0.15">
      <c r="A8" s="6"/>
      <c r="B8" s="6"/>
      <c r="C8" s="6"/>
      <c r="D8" s="6"/>
      <c r="E8" s="6"/>
      <c r="F8" s="6"/>
      <c r="G8" s="6"/>
      <c r="H8" s="6"/>
      <c r="I8" s="6"/>
      <c r="J8" s="6"/>
      <c r="K8" s="6"/>
      <c r="L8" s="391"/>
      <c r="M8" s="406"/>
      <c r="N8" s="6"/>
      <c r="O8" s="406"/>
      <c r="P8" s="406"/>
      <c r="Q8" s="406"/>
      <c r="R8" s="406"/>
      <c r="S8" s="6"/>
      <c r="T8" s="406"/>
      <c r="U8" s="406"/>
      <c r="V8" s="406"/>
      <c r="W8" s="406"/>
      <c r="X8" s="6"/>
      <c r="Y8" s="1150"/>
      <c r="Z8" s="1151"/>
      <c r="AA8" s="1152"/>
      <c r="AB8" s="1150"/>
      <c r="AC8" s="1151"/>
      <c r="AD8" s="1151"/>
      <c r="AE8" s="1151"/>
      <c r="AF8" s="1151"/>
      <c r="AG8" s="1151"/>
      <c r="AH8" s="1151"/>
      <c r="AI8" s="1152"/>
    </row>
    <row r="9" spans="1:35"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392"/>
      <c r="AD9" s="392"/>
      <c r="AE9" s="392"/>
      <c r="AF9" s="392"/>
      <c r="AG9" s="392"/>
      <c r="AH9" s="392"/>
      <c r="AI9" s="392"/>
    </row>
    <row r="10" spans="1:35" ht="7.5" customHeight="1" x14ac:dyDescent="0.15">
      <c r="A10" s="6"/>
      <c r="B10" s="6"/>
      <c r="C10" s="6"/>
      <c r="D10" s="6"/>
      <c r="E10" s="6"/>
      <c r="F10" s="6"/>
      <c r="G10" s="6"/>
      <c r="H10" s="6"/>
      <c r="I10" s="6"/>
      <c r="J10" s="6"/>
      <c r="K10" s="6"/>
      <c r="L10" s="391"/>
      <c r="M10" s="406"/>
      <c r="N10" s="6"/>
      <c r="O10" s="406"/>
      <c r="P10" s="406"/>
      <c r="Q10" s="406"/>
      <c r="R10" s="406"/>
      <c r="S10" s="6"/>
      <c r="T10" s="406"/>
      <c r="U10" s="406"/>
      <c r="V10" s="406"/>
      <c r="W10" s="406"/>
      <c r="X10" s="6"/>
      <c r="Y10" s="6"/>
      <c r="Z10" s="391"/>
      <c r="AA10" s="6"/>
      <c r="AB10" s="6"/>
      <c r="AC10" s="6"/>
      <c r="AD10" s="6"/>
      <c r="AE10" s="6"/>
      <c r="AF10" s="6"/>
      <c r="AG10" s="6"/>
      <c r="AH10" s="6"/>
      <c r="AI10" s="6"/>
    </row>
    <row r="11" spans="1:35"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1386"/>
      <c r="AC11" s="1386"/>
      <c r="AD11" s="408"/>
      <c r="AE11" s="825" t="s">
        <v>30</v>
      </c>
      <c r="AF11" s="825"/>
      <c r="AG11" s="825" t="s">
        <v>392</v>
      </c>
      <c r="AH11" s="825"/>
      <c r="AI11" s="825" t="s">
        <v>28</v>
      </c>
    </row>
    <row r="12" spans="1:35"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1386"/>
      <c r="AC12" s="1386"/>
      <c r="AD12" s="408"/>
      <c r="AE12" s="825"/>
      <c r="AF12" s="825"/>
      <c r="AG12" s="825"/>
      <c r="AH12" s="825"/>
      <c r="AI12" s="825"/>
    </row>
    <row r="13" spans="1:35"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392"/>
      <c r="AD13" s="392"/>
      <c r="AE13" s="392"/>
      <c r="AF13" s="392"/>
      <c r="AG13" s="392"/>
      <c r="AH13" s="392"/>
      <c r="AI13" s="392"/>
    </row>
    <row r="14" spans="1:35" ht="7.5" customHeight="1" x14ac:dyDescent="0.15">
      <c r="A14" s="6"/>
      <c r="B14" s="6"/>
      <c r="C14" s="6"/>
      <c r="D14" s="6"/>
      <c r="E14" s="6"/>
      <c r="F14" s="6"/>
      <c r="G14" s="6"/>
      <c r="H14" s="6"/>
      <c r="I14" s="6"/>
      <c r="J14" s="6"/>
      <c r="K14" s="6"/>
      <c r="L14" s="391"/>
      <c r="M14" s="406"/>
      <c r="N14" s="6"/>
      <c r="O14" s="406"/>
      <c r="P14" s="406"/>
      <c r="Q14" s="406"/>
      <c r="R14" s="406"/>
      <c r="S14" s="6"/>
      <c r="T14" s="406"/>
      <c r="U14" s="406"/>
      <c r="V14" s="406"/>
      <c r="W14" s="406"/>
      <c r="X14" s="6"/>
      <c r="Y14" s="6"/>
      <c r="Z14" s="391"/>
      <c r="AA14" s="6"/>
      <c r="AB14" s="6"/>
      <c r="AC14" s="6"/>
      <c r="AD14" s="6"/>
      <c r="AE14" s="6"/>
      <c r="AF14" s="6"/>
      <c r="AG14" s="6"/>
      <c r="AH14" s="6"/>
      <c r="AI14" s="6"/>
    </row>
    <row r="15" spans="1:35" ht="12" customHeight="1" x14ac:dyDescent="0.15">
      <c r="A15" s="805" t="s">
        <v>1080</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row>
    <row r="16" spans="1:35"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row>
    <row r="17" spans="1:48" ht="7.5" customHeight="1" x14ac:dyDescent="0.15">
      <c r="A17" s="6"/>
      <c r="B17" s="6"/>
      <c r="C17" s="6"/>
      <c r="D17" s="6"/>
      <c r="E17" s="6"/>
      <c r="F17" s="6"/>
      <c r="G17" s="6"/>
      <c r="H17" s="6"/>
      <c r="I17" s="6"/>
      <c r="J17" s="6"/>
      <c r="K17" s="6"/>
      <c r="L17" s="391"/>
      <c r="M17" s="151"/>
      <c r="N17" s="405"/>
      <c r="O17" s="405"/>
      <c r="P17" s="405"/>
      <c r="Q17" s="405"/>
      <c r="R17" s="405"/>
      <c r="S17" s="405"/>
      <c r="T17" s="405"/>
      <c r="U17" s="405"/>
      <c r="V17" s="152"/>
      <c r="W17" s="151"/>
      <c r="X17" s="6"/>
      <c r="Y17" s="6"/>
      <c r="Z17" s="391"/>
      <c r="AA17" s="6"/>
      <c r="AB17" s="6"/>
      <c r="AC17" s="6"/>
      <c r="AD17" s="6"/>
      <c r="AE17" s="6"/>
      <c r="AF17" s="6"/>
      <c r="AG17" s="6"/>
      <c r="AH17" s="6"/>
      <c r="AI17" s="6"/>
    </row>
    <row r="18" spans="1:48" ht="7.5" customHeight="1" x14ac:dyDescent="0.15">
      <c r="A18" s="6"/>
      <c r="B18" s="6"/>
      <c r="C18" s="6"/>
      <c r="D18" s="6"/>
      <c r="E18" s="6"/>
      <c r="F18" s="845"/>
      <c r="G18" s="845"/>
      <c r="H18" s="845"/>
      <c r="I18" s="845"/>
      <c r="J18" s="845"/>
      <c r="K18" s="845"/>
      <c r="L18" s="845"/>
      <c r="M18" s="845"/>
      <c r="N18" s="845"/>
      <c r="O18" s="6"/>
      <c r="P18" s="6"/>
      <c r="Q18" s="6"/>
      <c r="R18" s="6"/>
      <c r="S18" s="6"/>
      <c r="T18" s="6"/>
      <c r="U18" s="6"/>
      <c r="V18" s="1136"/>
      <c r="W18" s="1136"/>
      <c r="X18" s="1136"/>
      <c r="Y18" s="1136"/>
      <c r="Z18" s="1136"/>
      <c r="AA18" s="1136"/>
      <c r="AB18" s="1136"/>
      <c r="AC18" s="1136"/>
      <c r="AD18" s="1136"/>
      <c r="AE18" s="1136"/>
      <c r="AF18" s="1136"/>
      <c r="AG18" s="1136"/>
      <c r="AH18" s="1136"/>
      <c r="AI18" s="1136"/>
    </row>
    <row r="19" spans="1:48" ht="7.5" customHeight="1" x14ac:dyDescent="0.15">
      <c r="A19" s="809" t="s">
        <v>366</v>
      </c>
      <c r="B19" s="809"/>
      <c r="C19" s="809"/>
      <c r="D19" s="809"/>
      <c r="E19" s="809"/>
      <c r="F19" s="845"/>
      <c r="G19" s="845"/>
      <c r="H19" s="845"/>
      <c r="I19" s="845"/>
      <c r="J19" s="845"/>
      <c r="K19" s="845"/>
      <c r="L19" s="845"/>
      <c r="M19" s="845"/>
      <c r="N19" s="845"/>
      <c r="O19" s="6"/>
      <c r="P19" s="6"/>
      <c r="Q19" s="809" t="s">
        <v>706</v>
      </c>
      <c r="R19" s="809"/>
      <c r="S19" s="809"/>
      <c r="T19" s="809"/>
      <c r="U19" s="809"/>
      <c r="V19" s="1136"/>
      <c r="W19" s="1136"/>
      <c r="X19" s="1136"/>
      <c r="Y19" s="1136"/>
      <c r="Z19" s="1136"/>
      <c r="AA19" s="1136"/>
      <c r="AB19" s="1136"/>
      <c r="AC19" s="1136"/>
      <c r="AD19" s="1136"/>
      <c r="AE19" s="1136"/>
      <c r="AF19" s="1136"/>
      <c r="AG19" s="1136"/>
      <c r="AH19" s="1136"/>
      <c r="AI19" s="1136"/>
    </row>
    <row r="20" spans="1:48" ht="7.5" customHeight="1" x14ac:dyDescent="0.15">
      <c r="A20" s="809"/>
      <c r="B20" s="809"/>
      <c r="C20" s="809"/>
      <c r="D20" s="809"/>
      <c r="E20" s="809"/>
      <c r="F20" s="1137"/>
      <c r="G20" s="1137"/>
      <c r="H20" s="1137"/>
      <c r="I20" s="1137"/>
      <c r="J20" s="1137"/>
      <c r="K20" s="1137"/>
      <c r="L20" s="1137"/>
      <c r="M20" s="1137"/>
      <c r="N20" s="1137"/>
      <c r="O20" s="6"/>
      <c r="P20" s="6"/>
      <c r="Q20" s="809"/>
      <c r="R20" s="809"/>
      <c r="S20" s="809"/>
      <c r="T20" s="809"/>
      <c r="U20" s="809"/>
      <c r="V20" s="1946"/>
      <c r="W20" s="1946"/>
      <c r="X20" s="1946"/>
      <c r="Y20" s="1946"/>
      <c r="Z20" s="1946"/>
      <c r="AA20" s="1946"/>
      <c r="AB20" s="1946"/>
      <c r="AC20" s="1946"/>
      <c r="AD20" s="1946"/>
      <c r="AE20" s="1946"/>
      <c r="AF20" s="1946"/>
      <c r="AG20" s="1946"/>
      <c r="AH20" s="1946"/>
      <c r="AI20" s="1946"/>
    </row>
    <row r="21" spans="1:48" ht="7.5" customHeight="1" x14ac:dyDescent="0.15">
      <c r="A21" s="6"/>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row>
    <row r="22" spans="1:48" ht="7.5" customHeight="1" x14ac:dyDescent="0.15">
      <c r="A22" s="6"/>
      <c r="B22" s="6"/>
      <c r="C22" s="6"/>
      <c r="D22" s="6"/>
      <c r="E22" s="6"/>
      <c r="F22" s="1136"/>
      <c r="G22" s="1136"/>
      <c r="H22" s="1136"/>
      <c r="I22" s="1136"/>
      <c r="J22" s="1136"/>
      <c r="K22" s="1136"/>
      <c r="L22" s="1136"/>
      <c r="M22" s="1136"/>
      <c r="N22" s="1136" t="s">
        <v>364</v>
      </c>
      <c r="O22" s="6"/>
      <c r="P22" s="6"/>
      <c r="Q22" s="6"/>
      <c r="R22" s="6"/>
      <c r="S22" s="6"/>
      <c r="T22" s="6"/>
      <c r="U22" s="6"/>
      <c r="V22" s="1136"/>
      <c r="W22" s="1136"/>
      <c r="X22" s="1136"/>
      <c r="Y22" s="1136"/>
      <c r="Z22" s="1136"/>
      <c r="AA22" s="1136"/>
      <c r="AB22" s="1136"/>
      <c r="AC22" s="1136"/>
      <c r="AD22" s="1136"/>
      <c r="AE22" s="1136"/>
      <c r="AF22" s="1136"/>
      <c r="AG22" s="1136"/>
      <c r="AH22" s="1136"/>
      <c r="AI22" s="1136"/>
      <c r="AO22" s="101"/>
      <c r="AP22" s="101"/>
      <c r="AQ22" s="101"/>
      <c r="AR22" s="101"/>
      <c r="AS22" s="101"/>
      <c r="AT22" s="101"/>
      <c r="AU22" s="101"/>
      <c r="AV22" s="101"/>
    </row>
    <row r="23" spans="1:48" ht="7.5" customHeight="1" x14ac:dyDescent="0.15">
      <c r="A23" s="809" t="s">
        <v>1466</v>
      </c>
      <c r="B23" s="809"/>
      <c r="C23" s="809"/>
      <c r="D23" s="809"/>
      <c r="E23" s="809"/>
      <c r="F23" s="1136"/>
      <c r="G23" s="1136"/>
      <c r="H23" s="1136"/>
      <c r="I23" s="1136"/>
      <c r="J23" s="1136"/>
      <c r="K23" s="1136"/>
      <c r="L23" s="1136"/>
      <c r="M23" s="1136"/>
      <c r="N23" s="1136"/>
      <c r="O23" s="6"/>
      <c r="P23" s="6"/>
      <c r="Q23" s="809" t="s">
        <v>937</v>
      </c>
      <c r="R23" s="809"/>
      <c r="S23" s="809"/>
      <c r="T23" s="809"/>
      <c r="U23" s="809"/>
      <c r="V23" s="1136"/>
      <c r="W23" s="1136"/>
      <c r="X23" s="1136"/>
      <c r="Y23" s="1136"/>
      <c r="Z23" s="1136"/>
      <c r="AA23" s="1136"/>
      <c r="AB23" s="1136"/>
      <c r="AC23" s="1136"/>
      <c r="AD23" s="1136"/>
      <c r="AE23" s="1136"/>
      <c r="AF23" s="1136"/>
      <c r="AG23" s="1136"/>
      <c r="AH23" s="1136"/>
      <c r="AI23" s="1136"/>
      <c r="AO23" s="101"/>
      <c r="AP23" s="101"/>
      <c r="AQ23" s="101"/>
      <c r="AR23" s="101"/>
      <c r="AS23" s="101"/>
      <c r="AT23" s="101"/>
      <c r="AU23" s="101"/>
      <c r="AV23" s="101"/>
    </row>
    <row r="24" spans="1:48" ht="7.5" customHeight="1" x14ac:dyDescent="0.15">
      <c r="A24" s="809"/>
      <c r="B24" s="809"/>
      <c r="C24" s="809"/>
      <c r="D24" s="809"/>
      <c r="E24" s="809"/>
      <c r="F24" s="1137"/>
      <c r="G24" s="1137"/>
      <c r="H24" s="1137"/>
      <c r="I24" s="1137"/>
      <c r="J24" s="1137"/>
      <c r="K24" s="1137"/>
      <c r="L24" s="1137"/>
      <c r="M24" s="1137"/>
      <c r="N24" s="1137"/>
      <c r="O24" s="6"/>
      <c r="P24" s="6"/>
      <c r="Q24" s="809"/>
      <c r="R24" s="809"/>
      <c r="S24" s="809"/>
      <c r="T24" s="809"/>
      <c r="U24" s="809"/>
      <c r="V24" s="1946"/>
      <c r="W24" s="1946"/>
      <c r="X24" s="1946"/>
      <c r="Y24" s="1946"/>
      <c r="Z24" s="1946"/>
      <c r="AA24" s="1946"/>
      <c r="AB24" s="1946"/>
      <c r="AC24" s="1946"/>
      <c r="AD24" s="1946"/>
      <c r="AE24" s="1946"/>
      <c r="AF24" s="1946"/>
      <c r="AG24" s="1946"/>
      <c r="AH24" s="1946"/>
      <c r="AI24" s="1946"/>
      <c r="AO24" s="101"/>
      <c r="AP24" s="101"/>
      <c r="AQ24" s="101"/>
      <c r="AR24" s="101"/>
      <c r="AS24" s="101"/>
      <c r="AT24" s="101"/>
      <c r="AU24" s="101"/>
      <c r="AV24" s="101"/>
    </row>
    <row r="25" spans="1:48" ht="7.5" customHeight="1" x14ac:dyDescent="0.15">
      <c r="A25" s="6"/>
      <c r="B25" s="6"/>
      <c r="C25" s="6"/>
      <c r="D25" s="6"/>
      <c r="E25" s="6"/>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row>
    <row r="26" spans="1:48" ht="7.5" customHeight="1" x14ac:dyDescent="0.15">
      <c r="A26" s="6"/>
      <c r="B26" s="6"/>
      <c r="C26" s="6"/>
      <c r="D26" s="6"/>
      <c r="E26" s="6"/>
      <c r="F26" s="6"/>
      <c r="G26" s="6"/>
      <c r="H26" s="6"/>
      <c r="I26" s="6"/>
      <c r="J26" s="6"/>
      <c r="K26" s="6"/>
      <c r="L26" s="6"/>
      <c r="M26" s="6"/>
      <c r="N26" s="6"/>
      <c r="O26" s="6"/>
      <c r="P26" s="6"/>
      <c r="Q26" s="1737" t="s">
        <v>1476</v>
      </c>
      <c r="R26" s="1737"/>
      <c r="S26" s="1737"/>
      <c r="T26" s="1737"/>
      <c r="U26" s="1737"/>
      <c r="V26" s="407"/>
      <c r="W26" s="407"/>
      <c r="X26" s="407"/>
      <c r="Y26" s="409"/>
      <c r="Z26" s="409"/>
      <c r="AA26" s="409"/>
      <c r="AB26" s="409"/>
      <c r="AC26" s="409"/>
      <c r="AD26" s="409"/>
      <c r="AE26" s="409"/>
      <c r="AF26" s="409"/>
      <c r="AG26" s="409"/>
      <c r="AH26" s="409"/>
      <c r="AI26" s="6"/>
    </row>
    <row r="27" spans="1:48" ht="7.5" customHeight="1" x14ac:dyDescent="0.15">
      <c r="A27" s="6"/>
      <c r="B27" s="6"/>
      <c r="C27" s="6"/>
      <c r="D27" s="6"/>
      <c r="E27" s="6"/>
      <c r="F27" s="6"/>
      <c r="G27" s="6"/>
      <c r="H27" s="6"/>
      <c r="I27" s="6"/>
      <c r="J27" s="6"/>
      <c r="K27" s="6"/>
      <c r="L27" s="6"/>
      <c r="M27" s="6"/>
      <c r="N27" s="6"/>
      <c r="O27" s="6"/>
      <c r="P27" s="6"/>
      <c r="Q27" s="1737"/>
      <c r="R27" s="1737"/>
      <c r="S27" s="1737"/>
      <c r="T27" s="1737"/>
      <c r="U27" s="1737"/>
      <c r="V27" s="407"/>
      <c r="W27" s="407"/>
      <c r="X27" s="407"/>
      <c r="Y27" s="409"/>
      <c r="Z27" s="409"/>
      <c r="AA27" s="409"/>
      <c r="AB27" s="409"/>
      <c r="AC27" s="409"/>
      <c r="AD27" s="409"/>
      <c r="AE27" s="409"/>
      <c r="AF27" s="409"/>
      <c r="AG27" s="409"/>
      <c r="AH27" s="409"/>
      <c r="AI27" s="6"/>
    </row>
    <row r="28" spans="1:48" ht="7.5" customHeight="1" x14ac:dyDescent="0.15">
      <c r="A28" s="6"/>
      <c r="B28" s="6"/>
      <c r="C28" s="6"/>
      <c r="D28" s="6"/>
      <c r="E28" s="6"/>
      <c r="F28" s="6"/>
      <c r="G28" s="6"/>
      <c r="H28" s="6"/>
      <c r="I28" s="6"/>
      <c r="J28" s="6"/>
      <c r="K28" s="6"/>
      <c r="L28" s="6"/>
      <c r="M28" s="6"/>
      <c r="N28" s="6"/>
      <c r="O28" s="6"/>
      <c r="P28" s="6"/>
      <c r="Q28" s="1737"/>
      <c r="R28" s="1737"/>
      <c r="S28" s="1737"/>
      <c r="T28" s="1737"/>
      <c r="U28" s="1737"/>
      <c r="V28" s="6"/>
      <c r="W28" s="6"/>
      <c r="X28" s="6"/>
      <c r="Y28" s="6"/>
      <c r="Z28" s="6"/>
      <c r="AA28" s="6"/>
      <c r="AB28" s="6"/>
      <c r="AC28" s="6"/>
      <c r="AD28" s="6"/>
      <c r="AE28" s="6"/>
      <c r="AF28" s="6"/>
      <c r="AG28" s="6"/>
      <c r="AH28" s="6"/>
      <c r="AI28" s="6"/>
    </row>
    <row r="29" spans="1:48" ht="7.5" customHeight="1" x14ac:dyDescent="0.15">
      <c r="A29" s="6"/>
      <c r="B29" s="6"/>
      <c r="C29" s="6"/>
      <c r="D29" s="6"/>
      <c r="E29" s="6"/>
      <c r="F29" s="6"/>
      <c r="G29" s="6"/>
      <c r="H29" s="6"/>
      <c r="I29" s="6"/>
      <c r="J29" s="6"/>
      <c r="K29" s="6"/>
      <c r="L29" s="6"/>
      <c r="M29" s="6"/>
      <c r="N29" s="6"/>
      <c r="O29" s="6"/>
      <c r="P29" s="6"/>
      <c r="Q29" s="1737"/>
      <c r="R29" s="1737"/>
      <c r="S29" s="1737"/>
      <c r="T29" s="1737"/>
      <c r="U29" s="1737"/>
      <c r="V29" s="1947" t="s">
        <v>316</v>
      </c>
      <c r="W29" s="1947"/>
      <c r="X29" s="1947"/>
      <c r="Y29" s="1947"/>
      <c r="Z29" s="1947"/>
      <c r="AA29" s="1947"/>
      <c r="AB29" s="1947"/>
      <c r="AC29" s="1947"/>
      <c r="AD29" s="1947"/>
      <c r="AE29" s="1947"/>
      <c r="AF29" s="1947"/>
      <c r="AG29" s="1947"/>
      <c r="AH29" s="1947"/>
      <c r="AI29" s="1947"/>
    </row>
    <row r="30" spans="1:48" ht="7.5" customHeight="1" x14ac:dyDescent="0.15">
      <c r="A30" s="6"/>
      <c r="B30" s="6"/>
      <c r="C30" s="6"/>
      <c r="D30" s="6"/>
      <c r="E30" s="6"/>
      <c r="F30" s="6"/>
      <c r="G30" s="6"/>
      <c r="H30" s="6"/>
      <c r="I30" s="6"/>
      <c r="J30" s="6"/>
      <c r="K30" s="6"/>
      <c r="L30" s="6"/>
      <c r="M30" s="6"/>
      <c r="N30" s="6"/>
      <c r="O30" s="6"/>
      <c r="P30" s="6"/>
      <c r="Q30" s="1737"/>
      <c r="R30" s="1737"/>
      <c r="S30" s="1737"/>
      <c r="T30" s="1737"/>
      <c r="U30" s="1737"/>
      <c r="V30" s="1947"/>
      <c r="W30" s="1947"/>
      <c r="X30" s="1947"/>
      <c r="Y30" s="1947"/>
      <c r="Z30" s="1947"/>
      <c r="AA30" s="1947"/>
      <c r="AB30" s="1947"/>
      <c r="AC30" s="1947"/>
      <c r="AD30" s="1947"/>
      <c r="AE30" s="1947"/>
      <c r="AF30" s="1947"/>
      <c r="AG30" s="1947"/>
      <c r="AH30" s="1947"/>
      <c r="AI30" s="1947"/>
    </row>
    <row r="31" spans="1:48" ht="7.5" customHeight="1" x14ac:dyDescent="0.15">
      <c r="A31" s="6"/>
      <c r="B31" s="6"/>
      <c r="C31" s="6"/>
      <c r="D31" s="6"/>
      <c r="E31" s="6"/>
      <c r="F31" s="6"/>
      <c r="G31" s="6"/>
      <c r="H31" s="6"/>
      <c r="I31" s="6"/>
      <c r="J31" s="6"/>
      <c r="K31" s="6"/>
      <c r="L31" s="6"/>
      <c r="M31" s="6"/>
      <c r="N31" s="6"/>
      <c r="O31" s="6"/>
      <c r="P31" s="6"/>
      <c r="Q31" s="1737"/>
      <c r="R31" s="1737"/>
      <c r="S31" s="1737"/>
      <c r="T31" s="1737"/>
      <c r="U31" s="1737"/>
      <c r="V31" s="1948"/>
      <c r="W31" s="1948"/>
      <c r="X31" s="1948"/>
      <c r="Y31" s="1948"/>
      <c r="Z31" s="1948"/>
      <c r="AA31" s="1948"/>
      <c r="AB31" s="1948"/>
      <c r="AC31" s="1948"/>
      <c r="AD31" s="1948"/>
      <c r="AE31" s="1948"/>
      <c r="AF31" s="1948"/>
      <c r="AG31" s="1948"/>
      <c r="AH31" s="1948"/>
      <c r="AI31" s="1948"/>
    </row>
    <row r="32" spans="1:48" ht="7.5" customHeight="1" x14ac:dyDescent="0.15">
      <c r="A32" s="6"/>
      <c r="B32" s="6"/>
      <c r="C32" s="6"/>
      <c r="D32" s="6"/>
      <c r="E32" s="6"/>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row>
    <row r="33" spans="1:35" ht="7.5" customHeight="1" x14ac:dyDescent="0.15">
      <c r="A33" s="1312" t="s">
        <v>1079</v>
      </c>
      <c r="B33" s="1313"/>
      <c r="C33" s="1313"/>
      <c r="D33" s="1313"/>
      <c r="E33" s="1313"/>
      <c r="F33" s="1313"/>
      <c r="G33" s="1313"/>
      <c r="H33" s="1313"/>
      <c r="I33" s="1313"/>
      <c r="J33" s="1314"/>
      <c r="K33" s="1312"/>
      <c r="L33" s="1313"/>
      <c r="M33" s="1313"/>
      <c r="N33" s="1313"/>
      <c r="O33" s="1313"/>
      <c r="P33" s="1313"/>
      <c r="Q33" s="1313"/>
      <c r="R33" s="1313"/>
      <c r="S33" s="1313"/>
      <c r="T33" s="1313"/>
      <c r="U33" s="1313"/>
      <c r="V33" s="1313"/>
      <c r="W33" s="1313"/>
      <c r="X33" s="1313"/>
      <c r="Y33" s="1313"/>
      <c r="Z33" s="1313"/>
      <c r="AA33" s="1313"/>
      <c r="AB33" s="1313"/>
      <c r="AC33" s="1313"/>
      <c r="AD33" s="1313"/>
      <c r="AE33" s="1313"/>
      <c r="AF33" s="1313"/>
      <c r="AG33" s="1313"/>
      <c r="AH33" s="1313"/>
      <c r="AI33" s="1314"/>
    </row>
    <row r="34" spans="1:35" ht="7.5" customHeight="1" x14ac:dyDescent="0.15">
      <c r="A34" s="894"/>
      <c r="B34" s="812"/>
      <c r="C34" s="812"/>
      <c r="D34" s="812"/>
      <c r="E34" s="812"/>
      <c r="F34" s="812"/>
      <c r="G34" s="812"/>
      <c r="H34" s="812"/>
      <c r="I34" s="812"/>
      <c r="J34" s="895"/>
      <c r="K34" s="894"/>
      <c r="L34" s="812"/>
      <c r="M34" s="812"/>
      <c r="N34" s="812"/>
      <c r="O34" s="812"/>
      <c r="P34" s="812"/>
      <c r="Q34" s="812"/>
      <c r="R34" s="812"/>
      <c r="S34" s="812"/>
      <c r="T34" s="812"/>
      <c r="U34" s="812"/>
      <c r="V34" s="812"/>
      <c r="W34" s="812"/>
      <c r="X34" s="812"/>
      <c r="Y34" s="812"/>
      <c r="Z34" s="812"/>
      <c r="AA34" s="812"/>
      <c r="AB34" s="812"/>
      <c r="AC34" s="812"/>
      <c r="AD34" s="812"/>
      <c r="AE34" s="812"/>
      <c r="AF34" s="812"/>
      <c r="AG34" s="812"/>
      <c r="AH34" s="812"/>
      <c r="AI34" s="895"/>
    </row>
    <row r="35" spans="1:35" ht="7.5" customHeight="1" x14ac:dyDescent="0.15">
      <c r="A35" s="885"/>
      <c r="B35" s="846"/>
      <c r="C35" s="846"/>
      <c r="D35" s="846"/>
      <c r="E35" s="846"/>
      <c r="F35" s="846"/>
      <c r="G35" s="846"/>
      <c r="H35" s="846"/>
      <c r="I35" s="846"/>
      <c r="J35" s="886"/>
      <c r="K35" s="885"/>
      <c r="L35" s="846"/>
      <c r="M35" s="846"/>
      <c r="N35" s="846"/>
      <c r="O35" s="846"/>
      <c r="P35" s="846"/>
      <c r="Q35" s="846"/>
      <c r="R35" s="846"/>
      <c r="S35" s="846"/>
      <c r="T35" s="846"/>
      <c r="U35" s="846"/>
      <c r="V35" s="846"/>
      <c r="W35" s="846"/>
      <c r="X35" s="846"/>
      <c r="Y35" s="846"/>
      <c r="Z35" s="846"/>
      <c r="AA35" s="846"/>
      <c r="AB35" s="846"/>
      <c r="AC35" s="846"/>
      <c r="AD35" s="846"/>
      <c r="AE35" s="846"/>
      <c r="AF35" s="846"/>
      <c r="AG35" s="846"/>
      <c r="AH35" s="846"/>
      <c r="AI35" s="886"/>
    </row>
    <row r="36" spans="1:35" ht="7.5" customHeight="1" x14ac:dyDescent="0.15">
      <c r="A36" s="1370" t="s">
        <v>1078</v>
      </c>
      <c r="B36" s="1312" t="s">
        <v>1077</v>
      </c>
      <c r="C36" s="1313" t="s">
        <v>1480</v>
      </c>
      <c r="D36" s="1313"/>
      <c r="E36" s="1313"/>
      <c r="F36" s="1313"/>
      <c r="G36" s="1313"/>
      <c r="H36" s="1313"/>
      <c r="I36" s="1313"/>
      <c r="J36" s="1314"/>
      <c r="K36" s="1312"/>
      <c r="L36" s="1313"/>
      <c r="M36" s="1313"/>
      <c r="N36" s="1313"/>
      <c r="O36" s="1313"/>
      <c r="P36" s="1313"/>
      <c r="Q36" s="1313"/>
      <c r="R36" s="1313"/>
      <c r="S36" s="1313"/>
      <c r="T36" s="1313"/>
      <c r="U36" s="1313"/>
      <c r="V36" s="1313"/>
      <c r="W36" s="1313"/>
      <c r="X36" s="1313"/>
      <c r="Y36" s="1313"/>
      <c r="Z36" s="1313"/>
      <c r="AA36" s="1313"/>
      <c r="AB36" s="1313"/>
      <c r="AC36" s="1313"/>
      <c r="AD36" s="1313"/>
      <c r="AE36" s="1313"/>
      <c r="AF36" s="1313"/>
      <c r="AG36" s="1313"/>
      <c r="AH36" s="1313"/>
      <c r="AI36" s="1314"/>
    </row>
    <row r="37" spans="1:35" ht="7.5" customHeight="1" x14ac:dyDescent="0.15">
      <c r="A37" s="1371"/>
      <c r="B37" s="894"/>
      <c r="C37" s="812"/>
      <c r="D37" s="812"/>
      <c r="E37" s="812"/>
      <c r="F37" s="812"/>
      <c r="G37" s="812"/>
      <c r="H37" s="812"/>
      <c r="I37" s="812"/>
      <c r="J37" s="895"/>
      <c r="K37" s="894"/>
      <c r="L37" s="812"/>
      <c r="M37" s="812"/>
      <c r="N37" s="812"/>
      <c r="O37" s="812"/>
      <c r="P37" s="812"/>
      <c r="Q37" s="812"/>
      <c r="R37" s="812"/>
      <c r="S37" s="812"/>
      <c r="T37" s="812"/>
      <c r="U37" s="812"/>
      <c r="V37" s="812"/>
      <c r="W37" s="812"/>
      <c r="X37" s="812"/>
      <c r="Y37" s="812"/>
      <c r="Z37" s="812"/>
      <c r="AA37" s="812"/>
      <c r="AB37" s="812"/>
      <c r="AC37" s="812"/>
      <c r="AD37" s="812"/>
      <c r="AE37" s="812"/>
      <c r="AF37" s="812"/>
      <c r="AG37" s="812"/>
      <c r="AH37" s="812"/>
      <c r="AI37" s="895"/>
    </row>
    <row r="38" spans="1:35" ht="8.1" customHeight="1" x14ac:dyDescent="0.15">
      <c r="A38" s="1371"/>
      <c r="B38" s="885"/>
      <c r="C38" s="846"/>
      <c r="D38" s="846"/>
      <c r="E38" s="846"/>
      <c r="F38" s="846"/>
      <c r="G38" s="846"/>
      <c r="H38" s="846"/>
      <c r="I38" s="846"/>
      <c r="J38" s="886"/>
      <c r="K38" s="885"/>
      <c r="L38" s="846"/>
      <c r="M38" s="846"/>
      <c r="N38" s="846"/>
      <c r="O38" s="846"/>
      <c r="P38" s="846"/>
      <c r="Q38" s="846"/>
      <c r="R38" s="846"/>
      <c r="S38" s="846"/>
      <c r="T38" s="846"/>
      <c r="U38" s="846"/>
      <c r="V38" s="846"/>
      <c r="W38" s="846"/>
      <c r="X38" s="846"/>
      <c r="Y38" s="846"/>
      <c r="Z38" s="846"/>
      <c r="AA38" s="846"/>
      <c r="AB38" s="846"/>
      <c r="AC38" s="846"/>
      <c r="AD38" s="846"/>
      <c r="AE38" s="846"/>
      <c r="AF38" s="846"/>
      <c r="AG38" s="846"/>
      <c r="AH38" s="846"/>
      <c r="AI38" s="886"/>
    </row>
    <row r="39" spans="1:35" ht="8.1" customHeight="1" x14ac:dyDescent="0.15">
      <c r="A39" s="1371"/>
      <c r="B39" s="1312" t="s">
        <v>1076</v>
      </c>
      <c r="C39" s="1313" t="s">
        <v>1473</v>
      </c>
      <c r="D39" s="1313"/>
      <c r="E39" s="1313"/>
      <c r="F39" s="1313"/>
      <c r="G39" s="1313"/>
      <c r="H39" s="1313"/>
      <c r="I39" s="1313"/>
      <c r="J39" s="1314"/>
      <c r="K39" s="1312"/>
      <c r="L39" s="1313"/>
      <c r="M39" s="1313"/>
      <c r="N39" s="1313"/>
      <c r="O39" s="1313"/>
      <c r="P39" s="1313"/>
      <c r="Q39" s="1313"/>
      <c r="R39" s="1313"/>
      <c r="S39" s="1313"/>
      <c r="T39" s="1313"/>
      <c r="U39" s="1313"/>
      <c r="V39" s="1313"/>
      <c r="W39" s="1313"/>
      <c r="X39" s="1313"/>
      <c r="Y39" s="1313"/>
      <c r="Z39" s="1313"/>
      <c r="AA39" s="1313"/>
      <c r="AB39" s="1313"/>
      <c r="AC39" s="1313"/>
      <c r="AD39" s="1313"/>
      <c r="AE39" s="1313"/>
      <c r="AF39" s="1313"/>
      <c r="AG39" s="1313"/>
      <c r="AH39" s="1313"/>
      <c r="AI39" s="1314"/>
    </row>
    <row r="40" spans="1:35" ht="8.1" customHeight="1" x14ac:dyDescent="0.15">
      <c r="A40" s="1371"/>
      <c r="B40" s="894"/>
      <c r="C40" s="812"/>
      <c r="D40" s="812"/>
      <c r="E40" s="812"/>
      <c r="F40" s="812"/>
      <c r="G40" s="812"/>
      <c r="H40" s="812"/>
      <c r="I40" s="812"/>
      <c r="J40" s="895"/>
      <c r="K40" s="894"/>
      <c r="L40" s="812"/>
      <c r="M40" s="812"/>
      <c r="N40" s="812"/>
      <c r="O40" s="812"/>
      <c r="P40" s="812"/>
      <c r="Q40" s="812"/>
      <c r="R40" s="812"/>
      <c r="S40" s="812"/>
      <c r="T40" s="812"/>
      <c r="U40" s="812"/>
      <c r="V40" s="812"/>
      <c r="W40" s="812"/>
      <c r="X40" s="812"/>
      <c r="Y40" s="812"/>
      <c r="Z40" s="812"/>
      <c r="AA40" s="812"/>
      <c r="AB40" s="812"/>
      <c r="AC40" s="812"/>
      <c r="AD40" s="812"/>
      <c r="AE40" s="812"/>
      <c r="AF40" s="812"/>
      <c r="AG40" s="812"/>
      <c r="AH40" s="812"/>
      <c r="AI40" s="895"/>
    </row>
    <row r="41" spans="1:35" ht="8.1" customHeight="1" x14ac:dyDescent="0.15">
      <c r="A41" s="1371"/>
      <c r="B41" s="885"/>
      <c r="C41" s="846"/>
      <c r="D41" s="846"/>
      <c r="E41" s="846"/>
      <c r="F41" s="846"/>
      <c r="G41" s="846"/>
      <c r="H41" s="846"/>
      <c r="I41" s="846"/>
      <c r="J41" s="886"/>
      <c r="K41" s="885"/>
      <c r="L41" s="846"/>
      <c r="M41" s="846"/>
      <c r="N41" s="846"/>
      <c r="O41" s="846"/>
      <c r="P41" s="846"/>
      <c r="Q41" s="846"/>
      <c r="R41" s="846"/>
      <c r="S41" s="846"/>
      <c r="T41" s="846"/>
      <c r="U41" s="846"/>
      <c r="V41" s="846"/>
      <c r="W41" s="846"/>
      <c r="X41" s="846"/>
      <c r="Y41" s="846"/>
      <c r="Z41" s="846"/>
      <c r="AA41" s="846"/>
      <c r="AB41" s="846"/>
      <c r="AC41" s="846"/>
      <c r="AD41" s="846"/>
      <c r="AE41" s="846"/>
      <c r="AF41" s="846"/>
      <c r="AG41" s="846"/>
      <c r="AH41" s="846"/>
      <c r="AI41" s="886"/>
    </row>
    <row r="42" spans="1:35" ht="8.1" customHeight="1" x14ac:dyDescent="0.15">
      <c r="A42" s="1371"/>
      <c r="B42" s="1312" t="s">
        <v>1075</v>
      </c>
      <c r="C42" s="1313" t="s">
        <v>1479</v>
      </c>
      <c r="D42" s="1313"/>
      <c r="E42" s="1313"/>
      <c r="F42" s="1313"/>
      <c r="G42" s="1313"/>
      <c r="H42" s="1313"/>
      <c r="I42" s="1313"/>
      <c r="J42" s="1314"/>
      <c r="K42" s="1312" t="s">
        <v>1478</v>
      </c>
      <c r="L42" s="1313"/>
      <c r="M42" s="1313"/>
      <c r="N42" s="1313"/>
      <c r="O42" s="1313"/>
      <c r="P42" s="1313"/>
      <c r="Q42" s="1313"/>
      <c r="R42" s="1313"/>
      <c r="S42" s="1313"/>
      <c r="T42" s="1313"/>
      <c r="U42" s="1313"/>
      <c r="V42" s="1313"/>
      <c r="W42" s="1313"/>
      <c r="X42" s="1313"/>
      <c r="Y42" s="1313"/>
      <c r="Z42" s="1313"/>
      <c r="AA42" s="1313"/>
      <c r="AB42" s="1313"/>
      <c r="AC42" s="1313"/>
      <c r="AD42" s="1313"/>
      <c r="AE42" s="1313"/>
      <c r="AF42" s="1313"/>
      <c r="AG42" s="1313"/>
      <c r="AH42" s="1313"/>
      <c r="AI42" s="1314"/>
    </row>
    <row r="43" spans="1:35" ht="8.1" customHeight="1" x14ac:dyDescent="0.15">
      <c r="A43" s="1371"/>
      <c r="B43" s="894"/>
      <c r="C43" s="812"/>
      <c r="D43" s="812"/>
      <c r="E43" s="812"/>
      <c r="F43" s="812"/>
      <c r="G43" s="812"/>
      <c r="H43" s="812"/>
      <c r="I43" s="812"/>
      <c r="J43" s="895"/>
      <c r="K43" s="894"/>
      <c r="L43" s="812"/>
      <c r="M43" s="812"/>
      <c r="N43" s="812"/>
      <c r="O43" s="812"/>
      <c r="P43" s="812"/>
      <c r="Q43" s="812"/>
      <c r="R43" s="812"/>
      <c r="S43" s="812"/>
      <c r="T43" s="812"/>
      <c r="U43" s="812"/>
      <c r="V43" s="812"/>
      <c r="W43" s="812"/>
      <c r="X43" s="812"/>
      <c r="Y43" s="812"/>
      <c r="Z43" s="812"/>
      <c r="AA43" s="812"/>
      <c r="AB43" s="812"/>
      <c r="AC43" s="812"/>
      <c r="AD43" s="812"/>
      <c r="AE43" s="812"/>
      <c r="AF43" s="812"/>
      <c r="AG43" s="812"/>
      <c r="AH43" s="812"/>
      <c r="AI43" s="895"/>
    </row>
    <row r="44" spans="1:35" ht="8.1" customHeight="1" x14ac:dyDescent="0.15">
      <c r="A44" s="1371"/>
      <c r="B44" s="885"/>
      <c r="C44" s="846"/>
      <c r="D44" s="846"/>
      <c r="E44" s="846"/>
      <c r="F44" s="846"/>
      <c r="G44" s="846"/>
      <c r="H44" s="846"/>
      <c r="I44" s="846"/>
      <c r="J44" s="886"/>
      <c r="K44" s="885"/>
      <c r="L44" s="846"/>
      <c r="M44" s="846"/>
      <c r="N44" s="846"/>
      <c r="O44" s="846"/>
      <c r="P44" s="846"/>
      <c r="Q44" s="846"/>
      <c r="R44" s="846"/>
      <c r="S44" s="846"/>
      <c r="T44" s="846"/>
      <c r="U44" s="846"/>
      <c r="V44" s="846"/>
      <c r="W44" s="846"/>
      <c r="X44" s="846"/>
      <c r="Y44" s="846"/>
      <c r="Z44" s="846"/>
      <c r="AA44" s="846"/>
      <c r="AB44" s="846"/>
      <c r="AC44" s="846"/>
      <c r="AD44" s="846"/>
      <c r="AE44" s="846"/>
      <c r="AF44" s="846"/>
      <c r="AG44" s="846"/>
      <c r="AH44" s="846"/>
      <c r="AI44" s="886"/>
    </row>
    <row r="45" spans="1:35" ht="8.1" customHeight="1" x14ac:dyDescent="0.15">
      <c r="A45" s="1371"/>
      <c r="B45" s="1312" t="s">
        <v>1074</v>
      </c>
      <c r="C45" s="1313" t="s">
        <v>1073</v>
      </c>
      <c r="D45" s="1313"/>
      <c r="E45" s="1313"/>
      <c r="F45" s="1313"/>
      <c r="G45" s="1313"/>
      <c r="H45" s="1313"/>
      <c r="I45" s="1313"/>
      <c r="J45" s="1314"/>
      <c r="K45" s="1312"/>
      <c r="L45" s="1313"/>
      <c r="M45" s="1313"/>
      <c r="N45" s="1313"/>
      <c r="O45" s="1313"/>
      <c r="P45" s="1313"/>
      <c r="Q45" s="1313"/>
      <c r="R45" s="1313"/>
      <c r="S45" s="1313"/>
      <c r="T45" s="1313"/>
      <c r="U45" s="1313"/>
      <c r="V45" s="1313"/>
      <c r="W45" s="1313"/>
      <c r="X45" s="1313"/>
      <c r="Y45" s="1313"/>
      <c r="Z45" s="1313"/>
      <c r="AA45" s="1313"/>
      <c r="AB45" s="1313"/>
      <c r="AC45" s="1313"/>
      <c r="AD45" s="1313"/>
      <c r="AE45" s="1313"/>
      <c r="AF45" s="1313"/>
      <c r="AG45" s="1313"/>
      <c r="AH45" s="1313"/>
      <c r="AI45" s="1314"/>
    </row>
    <row r="46" spans="1:35" ht="8.1" customHeight="1" x14ac:dyDescent="0.15">
      <c r="A46" s="1371"/>
      <c r="B46" s="894"/>
      <c r="C46" s="812"/>
      <c r="D46" s="812"/>
      <c r="E46" s="812"/>
      <c r="F46" s="812"/>
      <c r="G46" s="812"/>
      <c r="H46" s="812"/>
      <c r="I46" s="812"/>
      <c r="J46" s="895"/>
      <c r="K46" s="894"/>
      <c r="L46" s="812"/>
      <c r="M46" s="812"/>
      <c r="N46" s="812"/>
      <c r="O46" s="812"/>
      <c r="P46" s="812"/>
      <c r="Q46" s="812"/>
      <c r="R46" s="812"/>
      <c r="S46" s="812"/>
      <c r="T46" s="812"/>
      <c r="U46" s="812"/>
      <c r="V46" s="812"/>
      <c r="W46" s="812"/>
      <c r="X46" s="812"/>
      <c r="Y46" s="812"/>
      <c r="Z46" s="812"/>
      <c r="AA46" s="812"/>
      <c r="AB46" s="812"/>
      <c r="AC46" s="812"/>
      <c r="AD46" s="812"/>
      <c r="AE46" s="812"/>
      <c r="AF46" s="812"/>
      <c r="AG46" s="812"/>
      <c r="AH46" s="812"/>
      <c r="AI46" s="895"/>
    </row>
    <row r="47" spans="1:35" ht="8.1" customHeight="1" x14ac:dyDescent="0.15">
      <c r="A47" s="1372"/>
      <c r="B47" s="885"/>
      <c r="C47" s="846"/>
      <c r="D47" s="846"/>
      <c r="E47" s="846"/>
      <c r="F47" s="846"/>
      <c r="G47" s="846"/>
      <c r="H47" s="846"/>
      <c r="I47" s="846"/>
      <c r="J47" s="886"/>
      <c r="K47" s="885"/>
      <c r="L47" s="846"/>
      <c r="M47" s="846"/>
      <c r="N47" s="846"/>
      <c r="O47" s="846"/>
      <c r="P47" s="846"/>
      <c r="Q47" s="846"/>
      <c r="R47" s="846"/>
      <c r="S47" s="846"/>
      <c r="T47" s="846"/>
      <c r="U47" s="846"/>
      <c r="V47" s="846"/>
      <c r="W47" s="846"/>
      <c r="X47" s="846"/>
      <c r="Y47" s="846"/>
      <c r="Z47" s="846"/>
      <c r="AA47" s="846"/>
      <c r="AB47" s="846"/>
      <c r="AC47" s="846"/>
      <c r="AD47" s="846"/>
      <c r="AE47" s="846"/>
      <c r="AF47" s="846"/>
      <c r="AG47" s="846"/>
      <c r="AH47" s="846"/>
      <c r="AI47" s="886"/>
    </row>
    <row r="48" spans="1:35" ht="8.1" customHeight="1" x14ac:dyDescent="0.15">
      <c r="A48" s="1370" t="s">
        <v>1072</v>
      </c>
      <c r="B48" s="1312" t="s">
        <v>1071</v>
      </c>
      <c r="C48" s="1313"/>
      <c r="D48" s="1313"/>
      <c r="E48" s="1313"/>
      <c r="F48" s="1313"/>
      <c r="G48" s="1313"/>
      <c r="H48" s="1313"/>
      <c r="I48" s="1313"/>
      <c r="J48" s="1313"/>
      <c r="K48" s="1313"/>
      <c r="L48" s="1313"/>
      <c r="M48" s="1313"/>
      <c r="N48" s="1313"/>
      <c r="O48" s="1313"/>
      <c r="P48" s="1313"/>
      <c r="Q48" s="1314"/>
      <c r="R48" s="1312" t="s">
        <v>1467</v>
      </c>
      <c r="S48" s="1313"/>
      <c r="T48" s="1313"/>
      <c r="U48" s="1313"/>
      <c r="V48" s="1313"/>
      <c r="W48" s="1313"/>
      <c r="X48" s="1313"/>
      <c r="Y48" s="1313"/>
      <c r="Z48" s="1313"/>
      <c r="AA48" s="1313"/>
      <c r="AB48" s="1313"/>
      <c r="AC48" s="1313"/>
      <c r="AD48" s="1313"/>
      <c r="AE48" s="1313"/>
      <c r="AF48" s="1313"/>
      <c r="AG48" s="1313"/>
      <c r="AH48" s="1313"/>
      <c r="AI48" s="1314"/>
    </row>
    <row r="49" spans="1:35" ht="8.1" customHeight="1" x14ac:dyDescent="0.15">
      <c r="A49" s="1371"/>
      <c r="B49" s="894"/>
      <c r="C49" s="812"/>
      <c r="D49" s="812"/>
      <c r="E49" s="812"/>
      <c r="F49" s="812"/>
      <c r="G49" s="812"/>
      <c r="H49" s="812"/>
      <c r="I49" s="812"/>
      <c r="J49" s="812"/>
      <c r="K49" s="812"/>
      <c r="L49" s="812"/>
      <c r="M49" s="812"/>
      <c r="N49" s="812"/>
      <c r="O49" s="812"/>
      <c r="P49" s="812"/>
      <c r="Q49" s="895"/>
      <c r="R49" s="894"/>
      <c r="S49" s="812"/>
      <c r="T49" s="812"/>
      <c r="U49" s="812"/>
      <c r="V49" s="812"/>
      <c r="W49" s="812"/>
      <c r="X49" s="812"/>
      <c r="Y49" s="812"/>
      <c r="Z49" s="812"/>
      <c r="AA49" s="812"/>
      <c r="AB49" s="812"/>
      <c r="AC49" s="812"/>
      <c r="AD49" s="812"/>
      <c r="AE49" s="812"/>
      <c r="AF49" s="812"/>
      <c r="AG49" s="812"/>
      <c r="AH49" s="812"/>
      <c r="AI49" s="895"/>
    </row>
    <row r="50" spans="1:35" ht="8.1" customHeight="1" x14ac:dyDescent="0.15">
      <c r="A50" s="1371"/>
      <c r="B50" s="885"/>
      <c r="C50" s="846"/>
      <c r="D50" s="846"/>
      <c r="E50" s="846"/>
      <c r="F50" s="846"/>
      <c r="G50" s="846"/>
      <c r="H50" s="846"/>
      <c r="I50" s="846"/>
      <c r="J50" s="846"/>
      <c r="K50" s="846"/>
      <c r="L50" s="846"/>
      <c r="M50" s="846"/>
      <c r="N50" s="846"/>
      <c r="O50" s="846"/>
      <c r="P50" s="846"/>
      <c r="Q50" s="886"/>
      <c r="R50" s="885"/>
      <c r="S50" s="846"/>
      <c r="T50" s="846"/>
      <c r="U50" s="846"/>
      <c r="V50" s="846"/>
      <c r="W50" s="846"/>
      <c r="X50" s="846"/>
      <c r="Y50" s="846"/>
      <c r="Z50" s="846"/>
      <c r="AA50" s="846"/>
      <c r="AB50" s="846"/>
      <c r="AC50" s="846"/>
      <c r="AD50" s="846"/>
      <c r="AE50" s="846"/>
      <c r="AF50" s="846"/>
      <c r="AG50" s="846"/>
      <c r="AH50" s="846"/>
      <c r="AI50" s="886"/>
    </row>
    <row r="51" spans="1:35" ht="8.1" customHeight="1" x14ac:dyDescent="0.15">
      <c r="A51" s="1371"/>
      <c r="B51" s="1335" t="s">
        <v>1070</v>
      </c>
      <c r="C51" s="394"/>
      <c r="D51" s="394"/>
      <c r="E51" s="394"/>
      <c r="F51" s="394"/>
      <c r="G51" s="394"/>
      <c r="H51" s="394"/>
      <c r="I51" s="394"/>
      <c r="J51" s="394"/>
      <c r="K51" s="394"/>
      <c r="L51" s="394"/>
      <c r="M51" s="394"/>
      <c r="N51" s="394"/>
      <c r="O51" s="394"/>
      <c r="P51" s="394"/>
      <c r="Q51" s="394"/>
      <c r="R51" s="394"/>
      <c r="S51" s="394"/>
      <c r="T51" s="394"/>
      <c r="U51" s="394"/>
      <c r="V51" s="394"/>
      <c r="W51" s="394"/>
      <c r="X51" s="394"/>
      <c r="Y51" s="394"/>
      <c r="Z51" s="394"/>
      <c r="AA51" s="394"/>
      <c r="AB51" s="394"/>
      <c r="AC51" s="394"/>
      <c r="AD51" s="394"/>
      <c r="AE51" s="394"/>
      <c r="AF51" s="394"/>
      <c r="AG51" s="394"/>
      <c r="AH51" s="394"/>
      <c r="AI51" s="395"/>
    </row>
    <row r="52" spans="1:35" ht="8.1" customHeight="1" x14ac:dyDescent="0.15">
      <c r="A52" s="1371"/>
      <c r="B52" s="1336"/>
      <c r="C52" s="388"/>
      <c r="D52" s="388"/>
      <c r="E52" s="1941" t="s">
        <v>1572</v>
      </c>
      <c r="F52" s="1941"/>
      <c r="G52" s="1941"/>
      <c r="H52" s="1941"/>
      <c r="I52" s="1941"/>
      <c r="J52" s="1941"/>
      <c r="K52" s="1941"/>
      <c r="L52" s="388"/>
      <c r="M52" s="388"/>
      <c r="N52" s="388"/>
      <c r="O52" s="388"/>
      <c r="P52" s="388"/>
      <c r="Q52" s="388"/>
      <c r="R52" s="85"/>
      <c r="S52" s="388"/>
      <c r="T52" s="1941" t="s">
        <v>1069</v>
      </c>
      <c r="U52" s="1941"/>
      <c r="V52" s="1941"/>
      <c r="W52" s="1941"/>
      <c r="X52" s="1941"/>
      <c r="Y52" s="1941"/>
      <c r="Z52" s="1941"/>
      <c r="AA52" s="1941"/>
      <c r="AB52" s="388"/>
      <c r="AC52" s="388"/>
      <c r="AD52" s="388"/>
      <c r="AE52" s="388"/>
      <c r="AF52" s="388"/>
      <c r="AG52" s="388"/>
      <c r="AH52" s="388"/>
      <c r="AI52" s="397"/>
    </row>
    <row r="53" spans="1:35" ht="8.1" customHeight="1" x14ac:dyDescent="0.15">
      <c r="A53" s="1371"/>
      <c r="B53" s="1336"/>
      <c r="C53" s="388"/>
      <c r="D53" s="393"/>
      <c r="E53" s="1941"/>
      <c r="F53" s="1941"/>
      <c r="G53" s="1941"/>
      <c r="H53" s="1941"/>
      <c r="I53" s="1941"/>
      <c r="J53" s="1941"/>
      <c r="K53" s="1941"/>
      <c r="L53" s="394"/>
      <c r="M53" s="394"/>
      <c r="N53" s="394"/>
      <c r="O53" s="394"/>
      <c r="P53" s="394"/>
      <c r="Q53" s="395"/>
      <c r="R53" s="85"/>
      <c r="S53" s="393"/>
      <c r="T53" s="1941"/>
      <c r="U53" s="1941"/>
      <c r="V53" s="1941"/>
      <c r="W53" s="1941"/>
      <c r="X53" s="1941"/>
      <c r="Y53" s="1941"/>
      <c r="Z53" s="1941"/>
      <c r="AA53" s="1941"/>
      <c r="AB53" s="394"/>
      <c r="AC53" s="393"/>
      <c r="AD53" s="394"/>
      <c r="AE53" s="394"/>
      <c r="AF53" s="394"/>
      <c r="AG53" s="394"/>
      <c r="AH53" s="395"/>
      <c r="AI53" s="397"/>
    </row>
    <row r="54" spans="1:35" ht="8.1" customHeight="1" x14ac:dyDescent="0.15">
      <c r="A54" s="1371"/>
      <c r="B54" s="1336"/>
      <c r="C54" s="388"/>
      <c r="D54" s="1942" t="s">
        <v>1065</v>
      </c>
      <c r="E54" s="1943"/>
      <c r="F54" s="894"/>
      <c r="G54" s="812"/>
      <c r="H54" s="812"/>
      <c r="I54" s="812"/>
      <c r="J54" s="812"/>
      <c r="K54" s="1942" t="s">
        <v>1061</v>
      </c>
      <c r="L54" s="1941"/>
      <c r="M54" s="812"/>
      <c r="N54" s="812"/>
      <c r="O54" s="812"/>
      <c r="P54" s="812"/>
      <c r="Q54" s="895"/>
      <c r="R54" s="85"/>
      <c r="S54" s="894"/>
      <c r="T54" s="895"/>
      <c r="U54" s="1941"/>
      <c r="V54" s="1941"/>
      <c r="W54" s="1941"/>
      <c r="X54" s="1941"/>
      <c r="Y54" s="1941"/>
      <c r="Z54" s="1943"/>
      <c r="AA54" s="1942" t="s">
        <v>1061</v>
      </c>
      <c r="AB54" s="1941"/>
      <c r="AC54" s="894"/>
      <c r="AD54" s="812"/>
      <c r="AE54" s="812"/>
      <c r="AF54" s="812"/>
      <c r="AG54" s="812"/>
      <c r="AH54" s="895"/>
      <c r="AI54" s="397"/>
    </row>
    <row r="55" spans="1:35" ht="8.1" customHeight="1" x14ac:dyDescent="0.15">
      <c r="A55" s="1371"/>
      <c r="B55" s="1336"/>
      <c r="C55" s="388"/>
      <c r="D55" s="1942"/>
      <c r="E55" s="1943"/>
      <c r="F55" s="894"/>
      <c r="G55" s="812"/>
      <c r="H55" s="812"/>
      <c r="I55" s="812"/>
      <c r="J55" s="812"/>
      <c r="K55" s="1942"/>
      <c r="L55" s="1941"/>
      <c r="M55" s="812"/>
      <c r="N55" s="812"/>
      <c r="O55" s="812"/>
      <c r="P55" s="812"/>
      <c r="Q55" s="895"/>
      <c r="R55" s="85"/>
      <c r="S55" s="894"/>
      <c r="T55" s="895"/>
      <c r="U55" s="1941"/>
      <c r="V55" s="1941"/>
      <c r="W55" s="1941"/>
      <c r="X55" s="1941"/>
      <c r="Y55" s="1941"/>
      <c r="Z55" s="1943"/>
      <c r="AA55" s="1942"/>
      <c r="AB55" s="1941"/>
      <c r="AC55" s="894"/>
      <c r="AD55" s="812"/>
      <c r="AE55" s="812"/>
      <c r="AF55" s="812"/>
      <c r="AG55" s="812"/>
      <c r="AH55" s="895"/>
      <c r="AI55" s="397"/>
    </row>
    <row r="56" spans="1:35" ht="8.1" customHeight="1" x14ac:dyDescent="0.15">
      <c r="A56" s="1371"/>
      <c r="B56" s="1336"/>
      <c r="C56" s="388"/>
      <c r="D56" s="1944"/>
      <c r="E56" s="1945"/>
      <c r="F56" s="885"/>
      <c r="G56" s="846"/>
      <c r="H56" s="846"/>
      <c r="I56" s="846"/>
      <c r="J56" s="846"/>
      <c r="K56" s="1944"/>
      <c r="L56" s="1949"/>
      <c r="M56" s="846"/>
      <c r="N56" s="846"/>
      <c r="O56" s="846"/>
      <c r="P56" s="846"/>
      <c r="Q56" s="886"/>
      <c r="R56" s="85"/>
      <c r="S56" s="885"/>
      <c r="T56" s="886"/>
      <c r="U56" s="1949"/>
      <c r="V56" s="1949"/>
      <c r="W56" s="1949"/>
      <c r="X56" s="1949"/>
      <c r="Y56" s="1949"/>
      <c r="Z56" s="1945"/>
      <c r="AA56" s="1944"/>
      <c r="AB56" s="1949"/>
      <c r="AC56" s="885"/>
      <c r="AD56" s="846"/>
      <c r="AE56" s="846"/>
      <c r="AF56" s="846"/>
      <c r="AG56" s="846"/>
      <c r="AH56" s="886"/>
      <c r="AI56" s="397"/>
    </row>
    <row r="57" spans="1:35" ht="8.1" customHeight="1" x14ac:dyDescent="0.15">
      <c r="A57" s="1371"/>
      <c r="B57" s="1336"/>
      <c r="C57" s="388"/>
      <c r="D57" s="388"/>
      <c r="E57" s="388"/>
      <c r="F57" s="388"/>
      <c r="G57" s="388"/>
      <c r="H57" s="388"/>
      <c r="I57" s="388"/>
      <c r="J57" s="388"/>
      <c r="K57" s="388"/>
      <c r="L57" s="388"/>
      <c r="M57" s="388"/>
      <c r="N57" s="388"/>
      <c r="O57" s="388"/>
      <c r="P57" s="388"/>
      <c r="Q57" s="388"/>
      <c r="R57" s="388"/>
      <c r="S57" s="388"/>
      <c r="T57" s="388"/>
      <c r="U57" s="388"/>
      <c r="V57" s="388"/>
      <c r="W57" s="388"/>
      <c r="X57" s="388"/>
      <c r="Y57" s="388"/>
      <c r="Z57" s="388"/>
      <c r="AA57" s="388"/>
      <c r="AB57" s="388"/>
      <c r="AC57" s="388"/>
      <c r="AD57" s="388"/>
      <c r="AE57" s="388"/>
      <c r="AF57" s="388"/>
      <c r="AG57" s="388"/>
      <c r="AH57" s="388"/>
      <c r="AI57" s="397"/>
    </row>
    <row r="58" spans="1:35" ht="8.1" customHeight="1" x14ac:dyDescent="0.15">
      <c r="A58" s="1371"/>
      <c r="B58" s="1336"/>
      <c r="C58" s="388"/>
      <c r="D58" s="388"/>
      <c r="E58" s="388"/>
      <c r="F58" s="388"/>
      <c r="G58" s="388"/>
      <c r="H58" s="388"/>
      <c r="I58" s="388"/>
      <c r="J58" s="388"/>
      <c r="K58" s="388"/>
      <c r="L58" s="388"/>
      <c r="M58" s="388"/>
      <c r="N58" s="388"/>
      <c r="O58" s="388"/>
      <c r="P58" s="388"/>
      <c r="Q58" s="388"/>
      <c r="R58" s="388"/>
      <c r="S58" s="388"/>
      <c r="T58" s="388"/>
      <c r="U58" s="388"/>
      <c r="V58" s="388"/>
      <c r="W58" s="388"/>
      <c r="X58" s="388"/>
      <c r="Y58" s="388"/>
      <c r="Z58" s="388"/>
      <c r="AA58" s="388"/>
      <c r="AB58" s="388"/>
      <c r="AC58" s="388"/>
      <c r="AD58" s="388"/>
      <c r="AE58" s="388"/>
      <c r="AF58" s="388"/>
      <c r="AG58" s="388"/>
      <c r="AH58" s="388"/>
      <c r="AI58" s="397"/>
    </row>
    <row r="59" spans="1:35" ht="8.1" customHeight="1" x14ac:dyDescent="0.15">
      <c r="A59" s="1371"/>
      <c r="B59" s="1336"/>
      <c r="C59" s="388"/>
      <c r="D59" s="388"/>
      <c r="E59" s="1941" t="s">
        <v>1474</v>
      </c>
      <c r="F59" s="1941"/>
      <c r="G59" s="1941"/>
      <c r="H59" s="1941"/>
      <c r="I59" s="1941"/>
      <c r="J59" s="1941"/>
      <c r="K59" s="1941"/>
      <c r="L59" s="388"/>
      <c r="M59" s="388"/>
      <c r="N59" s="388"/>
      <c r="O59" s="388"/>
      <c r="P59" s="388"/>
      <c r="Q59" s="388"/>
      <c r="R59" s="85"/>
      <c r="S59" s="388"/>
      <c r="T59" s="388"/>
      <c r="U59" s="1941" t="s">
        <v>1068</v>
      </c>
      <c r="V59" s="1941"/>
      <c r="W59" s="1941"/>
      <c r="X59" s="1941"/>
      <c r="Y59" s="1941"/>
      <c r="Z59" s="1941"/>
      <c r="AA59" s="1941"/>
      <c r="AB59" s="388"/>
      <c r="AC59" s="388"/>
      <c r="AD59" s="388"/>
      <c r="AE59" s="388"/>
      <c r="AF59" s="388"/>
      <c r="AG59" s="388"/>
      <c r="AH59" s="388"/>
      <c r="AI59" s="397"/>
    </row>
    <row r="60" spans="1:35" ht="8.1" customHeight="1" x14ac:dyDescent="0.15">
      <c r="A60" s="1371"/>
      <c r="B60" s="1336"/>
      <c r="C60" s="388"/>
      <c r="D60" s="393"/>
      <c r="E60" s="1941"/>
      <c r="F60" s="1941"/>
      <c r="G60" s="1941"/>
      <c r="H60" s="1941"/>
      <c r="I60" s="1941"/>
      <c r="J60" s="1941"/>
      <c r="K60" s="1941"/>
      <c r="L60" s="394"/>
      <c r="M60" s="394"/>
      <c r="N60" s="394"/>
      <c r="O60" s="394"/>
      <c r="P60" s="394"/>
      <c r="Q60" s="395"/>
      <c r="R60" s="85"/>
      <c r="S60" s="388"/>
      <c r="T60" s="393"/>
      <c r="U60" s="1941"/>
      <c r="V60" s="1941"/>
      <c r="W60" s="1941"/>
      <c r="X60" s="1941"/>
      <c r="Y60" s="1941"/>
      <c r="Z60" s="1941"/>
      <c r="AA60" s="1941"/>
      <c r="AB60" s="394"/>
      <c r="AC60" s="393"/>
      <c r="AD60" s="394"/>
      <c r="AE60" s="394"/>
      <c r="AF60" s="394"/>
      <c r="AG60" s="394"/>
      <c r="AH60" s="395"/>
      <c r="AI60" s="397"/>
    </row>
    <row r="61" spans="1:35" ht="8.1" customHeight="1" x14ac:dyDescent="0.15">
      <c r="A61" s="1371"/>
      <c r="B61" s="1336"/>
      <c r="C61" s="388"/>
      <c r="D61" s="1942" t="s">
        <v>1065</v>
      </c>
      <c r="E61" s="1943"/>
      <c r="F61" s="894"/>
      <c r="G61" s="812"/>
      <c r="H61" s="812"/>
      <c r="I61" s="812"/>
      <c r="J61" s="812"/>
      <c r="K61" s="1942" t="s">
        <v>1061</v>
      </c>
      <c r="L61" s="1941"/>
      <c r="M61" s="812"/>
      <c r="N61" s="812"/>
      <c r="O61" s="812"/>
      <c r="P61" s="812"/>
      <c r="Q61" s="895"/>
      <c r="R61" s="85"/>
      <c r="S61" s="388"/>
      <c r="T61" s="1942" t="s">
        <v>1065</v>
      </c>
      <c r="U61" s="1943"/>
      <c r="V61" s="894"/>
      <c r="W61" s="812"/>
      <c r="X61" s="812"/>
      <c r="Y61" s="812"/>
      <c r="Z61" s="812"/>
      <c r="AA61" s="1942" t="s">
        <v>1061</v>
      </c>
      <c r="AB61" s="1941"/>
      <c r="AC61" s="894"/>
      <c r="AD61" s="812"/>
      <c r="AE61" s="812"/>
      <c r="AF61" s="812"/>
      <c r="AG61" s="812"/>
      <c r="AH61" s="895"/>
      <c r="AI61" s="397"/>
    </row>
    <row r="62" spans="1:35" ht="8.1" customHeight="1" x14ac:dyDescent="0.15">
      <c r="A62" s="1371"/>
      <c r="B62" s="1336"/>
      <c r="C62" s="388"/>
      <c r="D62" s="1942"/>
      <c r="E62" s="1943"/>
      <c r="F62" s="894"/>
      <c r="G62" s="812"/>
      <c r="H62" s="812"/>
      <c r="I62" s="812"/>
      <c r="J62" s="812"/>
      <c r="K62" s="1942"/>
      <c r="L62" s="1941"/>
      <c r="M62" s="812"/>
      <c r="N62" s="812"/>
      <c r="O62" s="812"/>
      <c r="P62" s="812"/>
      <c r="Q62" s="895"/>
      <c r="R62" s="85"/>
      <c r="S62" s="388"/>
      <c r="T62" s="1942"/>
      <c r="U62" s="1943"/>
      <c r="V62" s="894"/>
      <c r="W62" s="812"/>
      <c r="X62" s="812"/>
      <c r="Y62" s="812"/>
      <c r="Z62" s="812"/>
      <c r="AA62" s="1942"/>
      <c r="AB62" s="1941"/>
      <c r="AC62" s="894"/>
      <c r="AD62" s="812"/>
      <c r="AE62" s="812"/>
      <c r="AF62" s="812"/>
      <c r="AG62" s="812"/>
      <c r="AH62" s="895"/>
      <c r="AI62" s="397"/>
    </row>
    <row r="63" spans="1:35" ht="8.1" customHeight="1" x14ac:dyDescent="0.15">
      <c r="A63" s="1371"/>
      <c r="B63" s="1336"/>
      <c r="C63" s="388"/>
      <c r="D63" s="1944"/>
      <c r="E63" s="1945"/>
      <c r="F63" s="885"/>
      <c r="G63" s="846"/>
      <c r="H63" s="846"/>
      <c r="I63" s="846"/>
      <c r="J63" s="846"/>
      <c r="K63" s="1944"/>
      <c r="L63" s="1949"/>
      <c r="M63" s="846"/>
      <c r="N63" s="846"/>
      <c r="O63" s="846"/>
      <c r="P63" s="846"/>
      <c r="Q63" s="886"/>
      <c r="R63" s="85"/>
      <c r="S63" s="388"/>
      <c r="T63" s="1944"/>
      <c r="U63" s="1945"/>
      <c r="V63" s="885"/>
      <c r="W63" s="846"/>
      <c r="X63" s="846"/>
      <c r="Y63" s="846"/>
      <c r="Z63" s="846"/>
      <c r="AA63" s="1944"/>
      <c r="AB63" s="1949"/>
      <c r="AC63" s="885"/>
      <c r="AD63" s="846"/>
      <c r="AE63" s="846"/>
      <c r="AF63" s="846"/>
      <c r="AG63" s="846"/>
      <c r="AH63" s="886"/>
      <c r="AI63" s="397"/>
    </row>
    <row r="64" spans="1:35" ht="8.1" customHeight="1" x14ac:dyDescent="0.15">
      <c r="A64" s="1371"/>
      <c r="B64" s="1336"/>
      <c r="C64" s="388"/>
      <c r="D64" s="388"/>
      <c r="E64" s="388"/>
      <c r="F64" s="388"/>
      <c r="G64" s="388"/>
      <c r="H64" s="388"/>
      <c r="I64" s="388"/>
      <c r="J64" s="388"/>
      <c r="K64" s="388"/>
      <c r="L64" s="388"/>
      <c r="M64" s="388"/>
      <c r="N64" s="388"/>
      <c r="O64" s="388"/>
      <c r="P64" s="388"/>
      <c r="Q64" s="388"/>
      <c r="R64" s="388"/>
      <c r="S64" s="388"/>
      <c r="T64" s="388"/>
      <c r="U64" s="388"/>
      <c r="V64" s="388"/>
      <c r="W64" s="388"/>
      <c r="X64" s="388"/>
      <c r="Y64" s="388"/>
      <c r="Z64" s="388"/>
      <c r="AA64" s="388"/>
      <c r="AB64" s="388"/>
      <c r="AC64" s="388"/>
      <c r="AD64" s="388"/>
      <c r="AE64" s="388"/>
      <c r="AF64" s="388"/>
      <c r="AG64" s="388"/>
      <c r="AH64" s="388"/>
      <c r="AI64" s="397"/>
    </row>
    <row r="65" spans="1:35" ht="8.1" customHeight="1" x14ac:dyDescent="0.15">
      <c r="A65" s="1371"/>
      <c r="B65" s="1336"/>
      <c r="C65" s="388"/>
      <c r="D65" s="388"/>
      <c r="E65" s="388"/>
      <c r="F65" s="388"/>
      <c r="G65" s="388"/>
      <c r="H65" s="388"/>
      <c r="I65" s="388"/>
      <c r="J65" s="388"/>
      <c r="K65" s="388"/>
      <c r="L65" s="388"/>
      <c r="M65" s="388"/>
      <c r="N65" s="388"/>
      <c r="O65" s="388"/>
      <c r="P65" s="388"/>
      <c r="Q65" s="388"/>
      <c r="R65" s="388"/>
      <c r="S65" s="388"/>
      <c r="T65" s="388"/>
      <c r="U65" s="388"/>
      <c r="V65" s="388"/>
      <c r="W65" s="388"/>
      <c r="X65" s="388"/>
      <c r="Y65" s="388"/>
      <c r="Z65" s="388"/>
      <c r="AA65" s="388"/>
      <c r="AB65" s="388"/>
      <c r="AC65" s="388"/>
      <c r="AD65" s="388"/>
      <c r="AE65" s="388"/>
      <c r="AF65" s="388"/>
      <c r="AG65" s="388"/>
      <c r="AH65" s="388"/>
      <c r="AI65" s="397"/>
    </row>
    <row r="66" spans="1:35" ht="8.1" customHeight="1" x14ac:dyDescent="0.15">
      <c r="A66" s="1371"/>
      <c r="B66" s="1336"/>
      <c r="C66" s="388"/>
      <c r="D66" s="388"/>
      <c r="E66" s="1941" t="s">
        <v>1067</v>
      </c>
      <c r="F66" s="1941"/>
      <c r="G66" s="1941"/>
      <c r="H66" s="1941"/>
      <c r="I66" s="1941"/>
      <c r="J66" s="1941"/>
      <c r="K66" s="1941"/>
      <c r="L66" s="388"/>
      <c r="M66" s="388"/>
      <c r="N66" s="388"/>
      <c r="O66" s="388"/>
      <c r="P66" s="388"/>
      <c r="Q66" s="388"/>
      <c r="R66" s="85"/>
      <c r="S66" s="388"/>
      <c r="T66" s="388"/>
      <c r="U66" s="1941" t="s">
        <v>1066</v>
      </c>
      <c r="V66" s="1941"/>
      <c r="W66" s="1941"/>
      <c r="X66" s="1941"/>
      <c r="Y66" s="1941"/>
      <c r="Z66" s="1941"/>
      <c r="AA66" s="1941"/>
      <c r="AB66" s="388"/>
      <c r="AC66" s="388"/>
      <c r="AD66" s="388"/>
      <c r="AE66" s="388"/>
      <c r="AF66" s="388"/>
      <c r="AG66" s="388"/>
      <c r="AH66" s="388"/>
      <c r="AI66" s="397"/>
    </row>
    <row r="67" spans="1:35" ht="8.1" customHeight="1" x14ac:dyDescent="0.15">
      <c r="A67" s="1371"/>
      <c r="B67" s="1336"/>
      <c r="C67" s="388"/>
      <c r="D67" s="393"/>
      <c r="E67" s="1941"/>
      <c r="F67" s="1941"/>
      <c r="G67" s="1941"/>
      <c r="H67" s="1941"/>
      <c r="I67" s="1941"/>
      <c r="J67" s="1941"/>
      <c r="K67" s="1941"/>
      <c r="L67" s="394"/>
      <c r="M67" s="394"/>
      <c r="N67" s="394"/>
      <c r="O67" s="394"/>
      <c r="P67" s="394"/>
      <c r="Q67" s="395"/>
      <c r="R67" s="85"/>
      <c r="S67" s="388"/>
      <c r="T67" s="393"/>
      <c r="U67" s="1941"/>
      <c r="V67" s="1941"/>
      <c r="W67" s="1941"/>
      <c r="X67" s="1941"/>
      <c r="Y67" s="1941"/>
      <c r="Z67" s="1941"/>
      <c r="AA67" s="1941"/>
      <c r="AB67" s="394"/>
      <c r="AC67" s="393"/>
      <c r="AD67" s="394"/>
      <c r="AE67" s="394"/>
      <c r="AF67" s="394"/>
      <c r="AG67" s="394"/>
      <c r="AH67" s="395"/>
      <c r="AI67" s="397"/>
    </row>
    <row r="68" spans="1:35" ht="8.1" customHeight="1" x14ac:dyDescent="0.15">
      <c r="A68" s="1371"/>
      <c r="B68" s="1336"/>
      <c r="C68" s="388"/>
      <c r="D68" s="1942" t="s">
        <v>1065</v>
      </c>
      <c r="E68" s="1943"/>
      <c r="F68" s="894"/>
      <c r="G68" s="812"/>
      <c r="H68" s="812"/>
      <c r="I68" s="812"/>
      <c r="J68" s="812"/>
      <c r="K68" s="1942" t="s">
        <v>1061</v>
      </c>
      <c r="L68" s="1941"/>
      <c r="M68" s="812"/>
      <c r="N68" s="812"/>
      <c r="O68" s="812"/>
      <c r="P68" s="812"/>
      <c r="Q68" s="895"/>
      <c r="R68" s="85"/>
      <c r="S68" s="388"/>
      <c r="T68" s="1942" t="s">
        <v>1065</v>
      </c>
      <c r="U68" s="1943"/>
      <c r="V68" s="894"/>
      <c r="W68" s="812"/>
      <c r="X68" s="812"/>
      <c r="Y68" s="812"/>
      <c r="Z68" s="812"/>
      <c r="AA68" s="1942" t="s">
        <v>1061</v>
      </c>
      <c r="AB68" s="1941"/>
      <c r="AC68" s="894"/>
      <c r="AD68" s="812"/>
      <c r="AE68" s="812"/>
      <c r="AF68" s="812"/>
      <c r="AG68" s="812"/>
      <c r="AH68" s="895"/>
      <c r="AI68" s="397"/>
    </row>
    <row r="69" spans="1:35" ht="8.1" customHeight="1" x14ac:dyDescent="0.15">
      <c r="A69" s="1371"/>
      <c r="B69" s="1336"/>
      <c r="C69" s="388"/>
      <c r="D69" s="1942"/>
      <c r="E69" s="1943"/>
      <c r="F69" s="894"/>
      <c r="G69" s="812"/>
      <c r="H69" s="812"/>
      <c r="I69" s="812"/>
      <c r="J69" s="812"/>
      <c r="K69" s="1942"/>
      <c r="L69" s="1941"/>
      <c r="M69" s="812"/>
      <c r="N69" s="812"/>
      <c r="O69" s="812"/>
      <c r="P69" s="812"/>
      <c r="Q69" s="895"/>
      <c r="R69" s="85"/>
      <c r="S69" s="388"/>
      <c r="T69" s="1942"/>
      <c r="U69" s="1943"/>
      <c r="V69" s="894"/>
      <c r="W69" s="812"/>
      <c r="X69" s="812"/>
      <c r="Y69" s="812"/>
      <c r="Z69" s="812"/>
      <c r="AA69" s="1942"/>
      <c r="AB69" s="1941"/>
      <c r="AC69" s="894"/>
      <c r="AD69" s="812"/>
      <c r="AE69" s="812"/>
      <c r="AF69" s="812"/>
      <c r="AG69" s="812"/>
      <c r="AH69" s="895"/>
      <c r="AI69" s="397"/>
    </row>
    <row r="70" spans="1:35" ht="8.1" customHeight="1" x14ac:dyDescent="0.15">
      <c r="A70" s="1371"/>
      <c r="B70" s="1336"/>
      <c r="C70" s="388"/>
      <c r="D70" s="1944"/>
      <c r="E70" s="1945"/>
      <c r="F70" s="885"/>
      <c r="G70" s="846"/>
      <c r="H70" s="846"/>
      <c r="I70" s="846"/>
      <c r="J70" s="846"/>
      <c r="K70" s="1944"/>
      <c r="L70" s="1949"/>
      <c r="M70" s="846"/>
      <c r="N70" s="846"/>
      <c r="O70" s="846"/>
      <c r="P70" s="846"/>
      <c r="Q70" s="886"/>
      <c r="R70" s="85"/>
      <c r="S70" s="388"/>
      <c r="T70" s="1944"/>
      <c r="U70" s="1945"/>
      <c r="V70" s="885"/>
      <c r="W70" s="846"/>
      <c r="X70" s="846"/>
      <c r="Y70" s="846"/>
      <c r="Z70" s="846"/>
      <c r="AA70" s="1944"/>
      <c r="AB70" s="1949"/>
      <c r="AC70" s="885"/>
      <c r="AD70" s="846"/>
      <c r="AE70" s="846"/>
      <c r="AF70" s="846"/>
      <c r="AG70" s="846"/>
      <c r="AH70" s="886"/>
      <c r="AI70" s="397"/>
    </row>
    <row r="71" spans="1:35" ht="8.1" customHeight="1" x14ac:dyDescent="0.15">
      <c r="A71" s="1371"/>
      <c r="B71" s="1336"/>
      <c r="C71" s="388"/>
      <c r="D71" s="388"/>
      <c r="E71" s="388"/>
      <c r="F71" s="388"/>
      <c r="G71" s="388"/>
      <c r="H71" s="388"/>
      <c r="I71" s="388"/>
      <c r="J71" s="388"/>
      <c r="K71" s="388"/>
      <c r="L71" s="388"/>
      <c r="M71" s="388"/>
      <c r="N71" s="388"/>
      <c r="O71" s="388"/>
      <c r="P71" s="388"/>
      <c r="Q71" s="388"/>
      <c r="R71" s="388"/>
      <c r="S71" s="388"/>
      <c r="T71" s="388"/>
      <c r="U71" s="388"/>
      <c r="V71" s="388"/>
      <c r="W71" s="388"/>
      <c r="X71" s="388"/>
      <c r="Y71" s="388"/>
      <c r="Z71" s="388"/>
      <c r="AA71" s="388"/>
      <c r="AB71" s="388"/>
      <c r="AC71" s="388"/>
      <c r="AD71" s="388"/>
      <c r="AE71" s="388"/>
      <c r="AF71" s="388"/>
      <c r="AG71" s="388"/>
      <c r="AH71" s="388"/>
      <c r="AI71" s="397"/>
    </row>
    <row r="72" spans="1:35" ht="8.1" customHeight="1" x14ac:dyDescent="0.15">
      <c r="A72" s="1371"/>
      <c r="B72" s="1337"/>
      <c r="C72" s="389"/>
      <c r="D72" s="389"/>
      <c r="E72" s="389"/>
      <c r="F72" s="389"/>
      <c r="G72" s="389"/>
      <c r="H72" s="389"/>
      <c r="I72" s="389"/>
      <c r="J72" s="389"/>
      <c r="K72" s="389"/>
      <c r="L72" s="389"/>
      <c r="M72" s="389"/>
      <c r="N72" s="389"/>
      <c r="O72" s="389"/>
      <c r="P72" s="389"/>
      <c r="Q72" s="389"/>
      <c r="R72" s="389"/>
      <c r="S72" s="389"/>
      <c r="T72" s="389"/>
      <c r="U72" s="389"/>
      <c r="V72" s="389"/>
      <c r="W72" s="389"/>
      <c r="X72" s="389"/>
      <c r="Y72" s="389"/>
      <c r="Z72" s="389"/>
      <c r="AA72" s="389"/>
      <c r="AB72" s="389"/>
      <c r="AC72" s="389"/>
      <c r="AD72" s="389"/>
      <c r="AE72" s="389"/>
      <c r="AF72" s="389"/>
      <c r="AG72" s="389"/>
      <c r="AH72" s="389"/>
      <c r="AI72" s="399"/>
    </row>
    <row r="73" spans="1:35" ht="8.1" customHeight="1" x14ac:dyDescent="0.15">
      <c r="A73" s="1371"/>
      <c r="B73" s="1335" t="s">
        <v>1064</v>
      </c>
      <c r="C73" s="394"/>
      <c r="D73" s="394"/>
      <c r="E73" s="394"/>
      <c r="F73" s="394"/>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4"/>
      <c r="AF73" s="394"/>
      <c r="AG73" s="394"/>
      <c r="AH73" s="394"/>
      <c r="AI73" s="395"/>
    </row>
    <row r="74" spans="1:35" ht="8.1" customHeight="1" x14ac:dyDescent="0.15">
      <c r="A74" s="1371"/>
      <c r="B74" s="1336"/>
      <c r="C74" s="388"/>
      <c r="D74" s="388"/>
      <c r="E74" s="388"/>
      <c r="F74" s="388"/>
      <c r="G74" s="388"/>
      <c r="H74" s="388"/>
      <c r="I74" s="388"/>
      <c r="J74" s="388"/>
      <c r="K74" s="388"/>
      <c r="L74" s="388"/>
      <c r="M74" s="388"/>
      <c r="N74" s="388"/>
      <c r="O74" s="388"/>
      <c r="P74" s="388"/>
      <c r="Q74" s="388"/>
      <c r="R74" s="388"/>
      <c r="S74" s="388"/>
      <c r="T74" s="388"/>
      <c r="U74" s="388"/>
      <c r="V74" s="388"/>
      <c r="W74" s="388"/>
      <c r="X74" s="388"/>
      <c r="Y74" s="388"/>
      <c r="Z74" s="388"/>
      <c r="AA74" s="388"/>
      <c r="AB74" s="388"/>
      <c r="AC74" s="388"/>
      <c r="AD74" s="388"/>
      <c r="AE74" s="388"/>
      <c r="AF74" s="388"/>
      <c r="AG74" s="388"/>
      <c r="AH74" s="388"/>
      <c r="AI74" s="397"/>
    </row>
    <row r="75" spans="1:35" ht="8.1" customHeight="1" x14ac:dyDescent="0.15">
      <c r="A75" s="1371"/>
      <c r="B75" s="1336"/>
      <c r="C75" s="388"/>
      <c r="D75" s="388"/>
      <c r="E75" s="388"/>
      <c r="F75" s="388"/>
      <c r="G75" s="388"/>
      <c r="H75" s="388"/>
      <c r="I75" s="1941" t="s">
        <v>1063</v>
      </c>
      <c r="J75" s="1941"/>
      <c r="K75" s="1941"/>
      <c r="L75" s="1941"/>
      <c r="M75" s="1941"/>
      <c r="N75" s="388"/>
      <c r="O75" s="1958" t="s">
        <v>1061</v>
      </c>
      <c r="P75" s="1959"/>
      <c r="Q75" s="1312"/>
      <c r="R75" s="1313"/>
      <c r="S75" s="1313"/>
      <c r="T75" s="1313"/>
      <c r="U75" s="1313"/>
      <c r="V75" s="1314"/>
      <c r="W75" s="388"/>
      <c r="X75" s="388"/>
      <c r="Y75" s="388"/>
      <c r="Z75" s="388"/>
      <c r="AA75" s="388"/>
      <c r="AB75" s="388"/>
      <c r="AC75" s="388"/>
      <c r="AD75" s="388"/>
      <c r="AE75" s="388"/>
      <c r="AF75" s="388"/>
      <c r="AG75" s="388"/>
      <c r="AH75" s="388"/>
      <c r="AI75" s="397"/>
    </row>
    <row r="76" spans="1:35" ht="8.1" customHeight="1" x14ac:dyDescent="0.15">
      <c r="A76" s="1371"/>
      <c r="B76" s="1336"/>
      <c r="C76" s="388"/>
      <c r="D76" s="388"/>
      <c r="E76" s="388"/>
      <c r="F76" s="388"/>
      <c r="G76" s="388"/>
      <c r="H76" s="388"/>
      <c r="I76" s="1941"/>
      <c r="J76" s="1941"/>
      <c r="K76" s="1941"/>
      <c r="L76" s="1941"/>
      <c r="M76" s="1941"/>
      <c r="N76" s="388"/>
      <c r="O76" s="1942"/>
      <c r="P76" s="1943"/>
      <c r="Q76" s="894"/>
      <c r="R76" s="812"/>
      <c r="S76" s="812"/>
      <c r="T76" s="812"/>
      <c r="U76" s="812"/>
      <c r="V76" s="895"/>
      <c r="W76" s="388"/>
      <c r="X76" s="388"/>
      <c r="Y76" s="388"/>
      <c r="Z76" s="388"/>
      <c r="AA76" s="388"/>
      <c r="AB76" s="388"/>
      <c r="AC76" s="388"/>
      <c r="AD76" s="388"/>
      <c r="AE76" s="388"/>
      <c r="AF76" s="388"/>
      <c r="AG76" s="388"/>
      <c r="AH76" s="388"/>
      <c r="AI76" s="397"/>
    </row>
    <row r="77" spans="1:35" ht="8.1" customHeight="1" x14ac:dyDescent="0.15">
      <c r="A77" s="1371"/>
      <c r="B77" s="1336"/>
      <c r="C77" s="388"/>
      <c r="D77" s="388"/>
      <c r="E77" s="388"/>
      <c r="F77" s="388"/>
      <c r="G77" s="388"/>
      <c r="H77" s="388"/>
      <c r="I77" s="1941"/>
      <c r="J77" s="1941"/>
      <c r="K77" s="1941"/>
      <c r="L77" s="1941"/>
      <c r="M77" s="1941"/>
      <c r="N77" s="388"/>
      <c r="O77" s="1944"/>
      <c r="P77" s="1945"/>
      <c r="Q77" s="885"/>
      <c r="R77" s="846"/>
      <c r="S77" s="846"/>
      <c r="T77" s="846"/>
      <c r="U77" s="846"/>
      <c r="V77" s="886"/>
      <c r="W77" s="388"/>
      <c r="X77" s="388"/>
      <c r="Y77" s="388"/>
      <c r="Z77" s="388"/>
      <c r="AA77" s="388"/>
      <c r="AB77" s="388"/>
      <c r="AC77" s="388"/>
      <c r="AD77" s="388"/>
      <c r="AE77" s="388"/>
      <c r="AF77" s="388"/>
      <c r="AG77" s="388"/>
      <c r="AH77" s="388"/>
      <c r="AI77" s="397"/>
    </row>
    <row r="78" spans="1:35" ht="8.1" customHeight="1" x14ac:dyDescent="0.15">
      <c r="A78" s="1371"/>
      <c r="B78" s="1336"/>
      <c r="C78" s="388"/>
      <c r="D78" s="388"/>
      <c r="E78" s="388"/>
      <c r="F78" s="388"/>
      <c r="G78" s="388"/>
      <c r="H78" s="388"/>
      <c r="I78" s="388"/>
      <c r="J78" s="388"/>
      <c r="K78" s="388"/>
      <c r="L78" s="388"/>
      <c r="M78" s="388"/>
      <c r="N78" s="388"/>
      <c r="O78" s="388"/>
      <c r="P78" s="388"/>
      <c r="Q78" s="388"/>
      <c r="R78" s="388"/>
      <c r="S78" s="388"/>
      <c r="T78" s="388"/>
      <c r="U78" s="388"/>
      <c r="V78" s="388"/>
      <c r="W78" s="388"/>
      <c r="X78" s="388"/>
      <c r="Y78" s="388"/>
      <c r="Z78" s="388"/>
      <c r="AA78" s="388"/>
      <c r="AB78" s="388"/>
      <c r="AC78" s="388"/>
      <c r="AD78" s="388"/>
      <c r="AE78" s="388"/>
      <c r="AF78" s="388"/>
      <c r="AG78" s="388"/>
      <c r="AH78" s="388"/>
      <c r="AI78" s="397"/>
    </row>
    <row r="79" spans="1:35" ht="8.1" customHeight="1" x14ac:dyDescent="0.15">
      <c r="A79" s="1371"/>
      <c r="B79" s="1336"/>
      <c r="C79" s="388"/>
      <c r="D79" s="388"/>
      <c r="E79" s="388"/>
      <c r="F79" s="388"/>
      <c r="G79" s="388"/>
      <c r="H79" s="388"/>
      <c r="I79" s="388"/>
      <c r="J79" s="388"/>
      <c r="K79" s="388"/>
      <c r="L79" s="388"/>
      <c r="M79" s="388"/>
      <c r="N79" s="388"/>
      <c r="O79" s="388"/>
      <c r="P79" s="388"/>
      <c r="Q79" s="388"/>
      <c r="R79" s="388"/>
      <c r="S79" s="388"/>
      <c r="T79" s="388"/>
      <c r="U79" s="388"/>
      <c r="V79" s="388"/>
      <c r="W79" s="388"/>
      <c r="X79" s="388"/>
      <c r="Y79" s="388"/>
      <c r="Z79" s="388"/>
      <c r="AA79" s="388"/>
      <c r="AB79" s="388"/>
      <c r="AC79" s="388"/>
      <c r="AD79" s="388"/>
      <c r="AE79" s="388"/>
      <c r="AF79" s="388"/>
      <c r="AG79" s="388"/>
      <c r="AH79" s="388"/>
      <c r="AI79" s="397"/>
    </row>
    <row r="80" spans="1:35" ht="8.1" customHeight="1" x14ac:dyDescent="0.15">
      <c r="A80" s="1371"/>
      <c r="B80" s="1336"/>
      <c r="C80" s="388"/>
      <c r="D80" s="388"/>
      <c r="E80" s="388"/>
      <c r="F80" s="388"/>
      <c r="G80" s="388"/>
      <c r="H80" s="388"/>
      <c r="I80" s="1941" t="s">
        <v>1062</v>
      </c>
      <c r="J80" s="1941"/>
      <c r="K80" s="1941"/>
      <c r="L80" s="1941"/>
      <c r="M80" s="1941"/>
      <c r="N80" s="388"/>
      <c r="O80" s="1958" t="s">
        <v>1061</v>
      </c>
      <c r="P80" s="1959"/>
      <c r="Q80" s="1312"/>
      <c r="R80" s="1313"/>
      <c r="S80" s="1313"/>
      <c r="T80" s="1313"/>
      <c r="U80" s="1313"/>
      <c r="V80" s="1314"/>
      <c r="W80" s="388"/>
      <c r="X80" s="388"/>
      <c r="Y80" s="388"/>
      <c r="Z80" s="388"/>
      <c r="AA80" s="388"/>
      <c r="AB80" s="388"/>
      <c r="AC80" s="388"/>
      <c r="AD80" s="388"/>
      <c r="AE80" s="388"/>
      <c r="AF80" s="388"/>
      <c r="AG80" s="388"/>
      <c r="AH80" s="388"/>
      <c r="AI80" s="397"/>
    </row>
    <row r="81" spans="1:37" ht="8.1" customHeight="1" x14ac:dyDescent="0.15">
      <c r="A81" s="1371"/>
      <c r="B81" s="1336"/>
      <c r="C81" s="388"/>
      <c r="D81" s="388"/>
      <c r="E81" s="388"/>
      <c r="F81" s="388"/>
      <c r="G81" s="388"/>
      <c r="H81" s="388"/>
      <c r="I81" s="1941"/>
      <c r="J81" s="1941"/>
      <c r="K81" s="1941"/>
      <c r="L81" s="1941"/>
      <c r="M81" s="1941"/>
      <c r="N81" s="388"/>
      <c r="O81" s="1942"/>
      <c r="P81" s="1943"/>
      <c r="Q81" s="894"/>
      <c r="R81" s="812"/>
      <c r="S81" s="812"/>
      <c r="T81" s="812"/>
      <c r="U81" s="812"/>
      <c r="V81" s="895"/>
      <c r="W81" s="388"/>
      <c r="X81" s="388"/>
      <c r="Y81" s="388"/>
      <c r="Z81" s="388"/>
      <c r="AA81" s="388"/>
      <c r="AB81" s="388"/>
      <c r="AC81" s="388"/>
      <c r="AD81" s="388"/>
      <c r="AE81" s="388"/>
      <c r="AF81" s="388"/>
      <c r="AG81" s="388"/>
      <c r="AH81" s="388"/>
      <c r="AI81" s="397"/>
    </row>
    <row r="82" spans="1:37" ht="8.1" customHeight="1" x14ac:dyDescent="0.15">
      <c r="A82" s="1371"/>
      <c r="B82" s="1336"/>
      <c r="C82" s="388"/>
      <c r="D82" s="388"/>
      <c r="E82" s="388"/>
      <c r="F82" s="388"/>
      <c r="G82" s="388"/>
      <c r="H82" s="388"/>
      <c r="I82" s="1941"/>
      <c r="J82" s="1941"/>
      <c r="K82" s="1941"/>
      <c r="L82" s="1941"/>
      <c r="M82" s="1941"/>
      <c r="N82" s="388"/>
      <c r="O82" s="1944"/>
      <c r="P82" s="1945"/>
      <c r="Q82" s="885"/>
      <c r="R82" s="846"/>
      <c r="S82" s="846"/>
      <c r="T82" s="846"/>
      <c r="U82" s="846"/>
      <c r="V82" s="886"/>
      <c r="W82" s="388"/>
      <c r="X82" s="388"/>
      <c r="Y82" s="388"/>
      <c r="Z82" s="388"/>
      <c r="AA82" s="388"/>
      <c r="AB82" s="388"/>
      <c r="AC82" s="388"/>
      <c r="AD82" s="388"/>
      <c r="AE82" s="388"/>
      <c r="AF82" s="388"/>
      <c r="AG82" s="388"/>
      <c r="AH82" s="388"/>
      <c r="AI82" s="397"/>
    </row>
    <row r="83" spans="1:37" ht="8.1" customHeight="1" x14ac:dyDescent="0.15">
      <c r="A83" s="1371"/>
      <c r="B83" s="1336"/>
      <c r="C83" s="388"/>
      <c r="D83" s="388"/>
      <c r="E83" s="388"/>
      <c r="F83" s="388"/>
      <c r="G83" s="388"/>
      <c r="H83" s="388"/>
      <c r="I83" s="388"/>
      <c r="J83" s="388"/>
      <c r="K83" s="388"/>
      <c r="L83" s="388"/>
      <c r="M83" s="388"/>
      <c r="N83" s="388"/>
      <c r="O83" s="388"/>
      <c r="P83" s="388"/>
      <c r="Q83" s="388"/>
      <c r="R83" s="388"/>
      <c r="S83" s="388"/>
      <c r="T83" s="388"/>
      <c r="U83" s="388"/>
      <c r="V83" s="388"/>
      <c r="W83" s="388"/>
      <c r="X83" s="388"/>
      <c r="Y83" s="388"/>
      <c r="Z83" s="388"/>
      <c r="AA83" s="388"/>
      <c r="AB83" s="388"/>
      <c r="AC83" s="388"/>
      <c r="AD83" s="388"/>
      <c r="AE83" s="388"/>
      <c r="AF83" s="388"/>
      <c r="AG83" s="388"/>
      <c r="AH83" s="388"/>
      <c r="AI83" s="397"/>
    </row>
    <row r="84" spans="1:37" ht="8.1" customHeight="1" x14ac:dyDescent="0.15">
      <c r="A84" s="1371"/>
      <c r="B84" s="1336"/>
      <c r="C84" s="388"/>
      <c r="D84" s="388"/>
      <c r="E84" s="388"/>
      <c r="F84" s="388"/>
      <c r="G84" s="388"/>
      <c r="H84" s="1941" t="s">
        <v>1477</v>
      </c>
      <c r="I84" s="1941"/>
      <c r="J84" s="1941"/>
      <c r="K84" s="1941"/>
      <c r="L84" s="1941"/>
      <c r="M84" s="388"/>
      <c r="N84" s="85"/>
      <c r="O84" s="85"/>
      <c r="P84" s="388"/>
      <c r="Q84" s="388"/>
      <c r="R84" s="1941" t="s">
        <v>1477</v>
      </c>
      <c r="S84" s="1941"/>
      <c r="T84" s="1941"/>
      <c r="U84" s="1941"/>
      <c r="V84" s="1941"/>
      <c r="W84" s="388"/>
      <c r="X84" s="388"/>
      <c r="Y84" s="388"/>
      <c r="Z84" s="388"/>
      <c r="AA84" s="388"/>
      <c r="AB84" s="388"/>
      <c r="AC84" s="1941" t="s">
        <v>1477</v>
      </c>
      <c r="AD84" s="1941"/>
      <c r="AE84" s="1941"/>
      <c r="AF84" s="1941"/>
      <c r="AG84" s="1941"/>
      <c r="AH84" s="388"/>
      <c r="AI84" s="397"/>
    </row>
    <row r="85" spans="1:37" ht="8.1" customHeight="1" x14ac:dyDescent="0.15">
      <c r="A85" s="1371"/>
      <c r="B85" s="1336"/>
      <c r="C85" s="388"/>
      <c r="D85" s="388"/>
      <c r="E85" s="393"/>
      <c r="F85" s="395"/>
      <c r="G85" s="393"/>
      <c r="H85" s="1941"/>
      <c r="I85" s="1941"/>
      <c r="J85" s="1941"/>
      <c r="K85" s="1941"/>
      <c r="L85" s="1941"/>
      <c r="M85" s="395"/>
      <c r="N85" s="85"/>
      <c r="O85" s="149"/>
      <c r="P85" s="395"/>
      <c r="Q85" s="394"/>
      <c r="R85" s="1941"/>
      <c r="S85" s="1941"/>
      <c r="T85" s="1941"/>
      <c r="U85" s="1941"/>
      <c r="V85" s="1941"/>
      <c r="W85" s="394"/>
      <c r="X85" s="395"/>
      <c r="Y85" s="388"/>
      <c r="Z85" s="393"/>
      <c r="AA85" s="395"/>
      <c r="AB85" s="393"/>
      <c r="AC85" s="1941"/>
      <c r="AD85" s="1941"/>
      <c r="AE85" s="1941"/>
      <c r="AF85" s="1941"/>
      <c r="AG85" s="1941"/>
      <c r="AH85" s="395"/>
      <c r="AI85" s="397"/>
    </row>
    <row r="86" spans="1:37" ht="8.1" customHeight="1" x14ac:dyDescent="0.15">
      <c r="A86" s="1371"/>
      <c r="B86" s="1336"/>
      <c r="C86" s="1941" t="s">
        <v>1468</v>
      </c>
      <c r="D86" s="1943"/>
      <c r="E86" s="1942" t="s">
        <v>1061</v>
      </c>
      <c r="F86" s="1941"/>
      <c r="G86" s="894"/>
      <c r="H86" s="812"/>
      <c r="I86" s="812"/>
      <c r="J86" s="812"/>
      <c r="K86" s="812"/>
      <c r="L86" s="812"/>
      <c r="M86" s="895"/>
      <c r="N86" s="85"/>
      <c r="O86" s="1942" t="s">
        <v>1061</v>
      </c>
      <c r="P86" s="1941"/>
      <c r="Q86" s="894"/>
      <c r="R86" s="812"/>
      <c r="S86" s="812"/>
      <c r="T86" s="812"/>
      <c r="U86" s="812"/>
      <c r="V86" s="812"/>
      <c r="W86" s="812"/>
      <c r="X86" s="895"/>
      <c r="Y86" s="388"/>
      <c r="Z86" s="1942" t="s">
        <v>1061</v>
      </c>
      <c r="AA86" s="1941"/>
      <c r="AB86" s="894"/>
      <c r="AC86" s="812"/>
      <c r="AD86" s="812"/>
      <c r="AE86" s="812"/>
      <c r="AF86" s="812"/>
      <c r="AG86" s="812"/>
      <c r="AH86" s="895"/>
      <c r="AI86" s="397"/>
    </row>
    <row r="87" spans="1:37" ht="8.1" customHeight="1" x14ac:dyDescent="0.15">
      <c r="A87" s="1371"/>
      <c r="B87" s="1336"/>
      <c r="C87" s="1941"/>
      <c r="D87" s="1943"/>
      <c r="E87" s="1942"/>
      <c r="F87" s="1941"/>
      <c r="G87" s="894"/>
      <c r="H87" s="812"/>
      <c r="I87" s="812"/>
      <c r="J87" s="812"/>
      <c r="K87" s="812"/>
      <c r="L87" s="812"/>
      <c r="M87" s="895"/>
      <c r="N87" s="85"/>
      <c r="O87" s="1942"/>
      <c r="P87" s="1941"/>
      <c r="Q87" s="894"/>
      <c r="R87" s="812"/>
      <c r="S87" s="812"/>
      <c r="T87" s="812"/>
      <c r="U87" s="812"/>
      <c r="V87" s="812"/>
      <c r="W87" s="812"/>
      <c r="X87" s="895"/>
      <c r="Y87" s="388"/>
      <c r="Z87" s="1942"/>
      <c r="AA87" s="1941"/>
      <c r="AB87" s="894"/>
      <c r="AC87" s="812"/>
      <c r="AD87" s="812"/>
      <c r="AE87" s="812"/>
      <c r="AF87" s="812"/>
      <c r="AG87" s="812"/>
      <c r="AH87" s="895"/>
      <c r="AI87" s="397"/>
    </row>
    <row r="88" spans="1:37" ht="8.1" customHeight="1" x14ac:dyDescent="0.15">
      <c r="A88" s="1371"/>
      <c r="B88" s="1336"/>
      <c r="C88" s="388"/>
      <c r="D88" s="388"/>
      <c r="E88" s="1944"/>
      <c r="F88" s="1949"/>
      <c r="G88" s="885"/>
      <c r="H88" s="846"/>
      <c r="I88" s="846"/>
      <c r="J88" s="846"/>
      <c r="K88" s="846"/>
      <c r="L88" s="846"/>
      <c r="M88" s="886"/>
      <c r="N88" s="85"/>
      <c r="O88" s="1944"/>
      <c r="P88" s="1949"/>
      <c r="Q88" s="885"/>
      <c r="R88" s="846"/>
      <c r="S88" s="846"/>
      <c r="T88" s="846"/>
      <c r="U88" s="846"/>
      <c r="V88" s="846"/>
      <c r="W88" s="846"/>
      <c r="X88" s="886"/>
      <c r="Y88" s="388"/>
      <c r="Z88" s="1944"/>
      <c r="AA88" s="1949"/>
      <c r="AB88" s="885"/>
      <c r="AC88" s="846"/>
      <c r="AD88" s="846"/>
      <c r="AE88" s="846"/>
      <c r="AF88" s="846"/>
      <c r="AG88" s="846"/>
      <c r="AH88" s="886"/>
      <c r="AI88" s="397"/>
    </row>
    <row r="89" spans="1:37" ht="8.1" customHeight="1" x14ac:dyDescent="0.15">
      <c r="A89" s="1371"/>
      <c r="B89" s="1336"/>
      <c r="C89" s="388"/>
      <c r="D89" s="388"/>
      <c r="E89" s="85"/>
      <c r="F89" s="85"/>
      <c r="G89" s="85"/>
      <c r="H89" s="85"/>
      <c r="I89" s="617"/>
      <c r="J89" s="85"/>
      <c r="K89" s="85"/>
      <c r="L89" s="85"/>
      <c r="M89" s="85"/>
      <c r="N89" s="85"/>
      <c r="O89" s="388"/>
      <c r="P89" s="388"/>
      <c r="Q89" s="388"/>
      <c r="R89" s="388"/>
      <c r="S89" s="617"/>
      <c r="T89" s="388"/>
      <c r="U89" s="388"/>
      <c r="V89" s="388"/>
      <c r="W89" s="388"/>
      <c r="X89" s="388"/>
      <c r="Y89" s="388"/>
      <c r="Z89" s="388"/>
      <c r="AA89" s="388"/>
      <c r="AB89" s="388"/>
      <c r="AC89" s="388"/>
      <c r="AD89" s="617"/>
      <c r="AE89" s="388"/>
      <c r="AF89" s="388"/>
      <c r="AG89" s="388"/>
      <c r="AH89" s="388"/>
      <c r="AI89" s="397"/>
    </row>
    <row r="90" spans="1:37" ht="8.1" customHeight="1" x14ac:dyDescent="0.15">
      <c r="A90" s="1371"/>
      <c r="B90" s="1336"/>
      <c r="C90" s="388"/>
      <c r="D90" s="388"/>
      <c r="E90" s="85"/>
      <c r="F90" s="85"/>
      <c r="G90" s="85"/>
      <c r="H90" s="85"/>
      <c r="I90" s="618"/>
      <c r="J90" s="85"/>
      <c r="K90" s="85"/>
      <c r="L90" s="85"/>
      <c r="M90" s="85"/>
      <c r="N90" s="85"/>
      <c r="O90" s="388"/>
      <c r="P90" s="388"/>
      <c r="Q90" s="388"/>
      <c r="R90" s="388"/>
      <c r="S90" s="618"/>
      <c r="T90" s="388"/>
      <c r="U90" s="388"/>
      <c r="V90" s="388"/>
      <c r="W90" s="388"/>
      <c r="X90" s="388"/>
      <c r="Y90" s="388"/>
      <c r="Z90" s="388"/>
      <c r="AA90" s="388"/>
      <c r="AB90" s="388"/>
      <c r="AC90" s="388"/>
      <c r="AD90" s="618"/>
      <c r="AE90" s="388"/>
      <c r="AF90" s="388"/>
      <c r="AG90" s="388"/>
      <c r="AH90" s="388"/>
      <c r="AI90" s="397"/>
    </row>
    <row r="91" spans="1:37" ht="8.1" customHeight="1" x14ac:dyDescent="0.15">
      <c r="A91" s="1371"/>
      <c r="B91" s="1336"/>
      <c r="C91" s="401"/>
      <c r="D91" s="401"/>
      <c r="E91" s="85"/>
      <c r="F91" s="85"/>
      <c r="G91" s="85"/>
      <c r="H91" s="85"/>
      <c r="I91" s="618"/>
      <c r="J91" s="85"/>
      <c r="K91" s="85"/>
      <c r="L91" s="85"/>
      <c r="M91" s="85"/>
      <c r="N91" s="85"/>
      <c r="O91" s="401"/>
      <c r="P91" s="401"/>
      <c r="Q91" s="401"/>
      <c r="R91" s="401"/>
      <c r="S91" s="618"/>
      <c r="T91" s="401"/>
      <c r="U91" s="401"/>
      <c r="V91" s="401"/>
      <c r="W91" s="401"/>
      <c r="X91" s="401"/>
      <c r="Y91" s="401"/>
      <c r="Z91" s="401"/>
      <c r="AA91" s="401"/>
      <c r="AB91" s="401"/>
      <c r="AC91" s="401"/>
      <c r="AD91" s="618"/>
      <c r="AE91" s="401"/>
      <c r="AF91" s="401"/>
      <c r="AG91" s="401"/>
      <c r="AH91" s="401"/>
      <c r="AI91" s="404"/>
      <c r="AK91" s="97"/>
    </row>
    <row r="92" spans="1:37" ht="8.1" customHeight="1" x14ac:dyDescent="0.15">
      <c r="A92" s="1371"/>
      <c r="B92" s="1336"/>
      <c r="C92" s="401"/>
      <c r="D92" s="401"/>
      <c r="E92" s="85"/>
      <c r="F92" s="85"/>
      <c r="G92" s="85"/>
      <c r="H92" s="85"/>
      <c r="I92" s="618"/>
      <c r="J92" s="85"/>
      <c r="K92" s="85"/>
      <c r="L92" s="85"/>
      <c r="M92" s="85"/>
      <c r="N92" s="85"/>
      <c r="O92" s="401"/>
      <c r="P92" s="401"/>
      <c r="Q92" s="401"/>
      <c r="R92" s="401"/>
      <c r="S92" s="618"/>
      <c r="T92" s="401"/>
      <c r="U92" s="401"/>
      <c r="V92" s="401"/>
      <c r="W92" s="401"/>
      <c r="X92" s="401"/>
      <c r="Y92" s="401"/>
      <c r="Z92" s="401"/>
      <c r="AA92" s="401"/>
      <c r="AB92" s="401"/>
      <c r="AC92" s="401"/>
      <c r="AD92" s="618"/>
      <c r="AE92" s="401"/>
      <c r="AF92" s="401"/>
      <c r="AG92" s="401"/>
      <c r="AH92" s="401"/>
      <c r="AI92" s="404"/>
    </row>
    <row r="93" spans="1:37" ht="8.1" customHeight="1" x14ac:dyDescent="0.15">
      <c r="A93" s="1371"/>
      <c r="B93" s="1336"/>
      <c r="C93" s="401"/>
      <c r="D93" s="401"/>
      <c r="E93" s="401"/>
      <c r="F93" s="401"/>
      <c r="G93" s="401"/>
      <c r="H93" s="401"/>
      <c r="I93" s="619"/>
      <c r="J93" s="401"/>
      <c r="K93" s="401"/>
      <c r="L93" s="401"/>
      <c r="M93" s="401"/>
      <c r="N93" s="401"/>
      <c r="O93" s="401"/>
      <c r="P93" s="401"/>
      <c r="Q93" s="401"/>
      <c r="R93" s="401"/>
      <c r="S93" s="619"/>
      <c r="T93" s="401"/>
      <c r="U93" s="401"/>
      <c r="V93" s="401"/>
      <c r="W93" s="401"/>
      <c r="X93" s="401"/>
      <c r="Y93" s="401"/>
      <c r="Z93" s="401"/>
      <c r="AA93" s="401"/>
      <c r="AB93" s="401"/>
      <c r="AC93" s="401"/>
      <c r="AD93" s="619"/>
      <c r="AE93" s="401"/>
      <c r="AF93" s="401"/>
      <c r="AG93" s="401"/>
      <c r="AH93" s="401"/>
      <c r="AI93" s="404"/>
      <c r="AK93" s="96"/>
    </row>
    <row r="94" spans="1:37" ht="8.1" customHeight="1" x14ac:dyDescent="0.15">
      <c r="A94" s="1371"/>
      <c r="B94" s="1336"/>
      <c r="C94" s="401"/>
      <c r="D94" s="401"/>
      <c r="E94" s="786" t="s">
        <v>1469</v>
      </c>
      <c r="F94" s="787"/>
      <c r="G94" s="787"/>
      <c r="H94" s="787"/>
      <c r="I94" s="787"/>
      <c r="J94" s="787"/>
      <c r="K94" s="787"/>
      <c r="L94" s="787"/>
      <c r="M94" s="788"/>
      <c r="N94" s="401"/>
      <c r="O94" s="786" t="s">
        <v>1470</v>
      </c>
      <c r="P94" s="787"/>
      <c r="Q94" s="787"/>
      <c r="R94" s="787"/>
      <c r="S94" s="787"/>
      <c r="T94" s="787"/>
      <c r="U94" s="787"/>
      <c r="V94" s="787"/>
      <c r="W94" s="787"/>
      <c r="X94" s="788"/>
      <c r="Y94" s="401"/>
      <c r="Z94" s="786" t="s">
        <v>1470</v>
      </c>
      <c r="AA94" s="787"/>
      <c r="AB94" s="787"/>
      <c r="AC94" s="787"/>
      <c r="AD94" s="787"/>
      <c r="AE94" s="787"/>
      <c r="AF94" s="787"/>
      <c r="AG94" s="787"/>
      <c r="AH94" s="788"/>
      <c r="AI94" s="404"/>
    </row>
    <row r="95" spans="1:37" ht="8.1" customHeight="1" x14ac:dyDescent="0.15">
      <c r="A95" s="1371"/>
      <c r="B95" s="1336"/>
      <c r="C95" s="401"/>
      <c r="D95" s="401"/>
      <c r="E95" s="1388"/>
      <c r="F95" s="1389"/>
      <c r="G95" s="1389"/>
      <c r="H95" s="1389"/>
      <c r="I95" s="1389"/>
      <c r="J95" s="1389"/>
      <c r="K95" s="1389"/>
      <c r="L95" s="1389"/>
      <c r="M95" s="1392"/>
      <c r="N95" s="401"/>
      <c r="O95" s="1388"/>
      <c r="P95" s="1389"/>
      <c r="Q95" s="1389"/>
      <c r="R95" s="1389"/>
      <c r="S95" s="1389"/>
      <c r="T95" s="1389"/>
      <c r="U95" s="1389"/>
      <c r="V95" s="1389"/>
      <c r="W95" s="1389"/>
      <c r="X95" s="1392"/>
      <c r="Y95" s="401"/>
      <c r="Z95" s="1388"/>
      <c r="AA95" s="1389"/>
      <c r="AB95" s="1389"/>
      <c r="AC95" s="1389"/>
      <c r="AD95" s="1389"/>
      <c r="AE95" s="1389"/>
      <c r="AF95" s="1389"/>
      <c r="AG95" s="1389"/>
      <c r="AH95" s="1392"/>
      <c r="AI95" s="404"/>
    </row>
    <row r="96" spans="1:37" ht="8.1" customHeight="1" x14ac:dyDescent="0.15">
      <c r="A96" s="1371"/>
      <c r="B96" s="1336"/>
      <c r="C96" s="401"/>
      <c r="D96" s="401"/>
      <c r="E96" s="1390"/>
      <c r="F96" s="1391"/>
      <c r="G96" s="1391"/>
      <c r="H96" s="1391"/>
      <c r="I96" s="1391"/>
      <c r="J96" s="1391"/>
      <c r="K96" s="1391"/>
      <c r="L96" s="1391"/>
      <c r="M96" s="1393"/>
      <c r="N96" s="401"/>
      <c r="O96" s="1390"/>
      <c r="P96" s="1391"/>
      <c r="Q96" s="1391"/>
      <c r="R96" s="1391"/>
      <c r="S96" s="1391"/>
      <c r="T96" s="1391"/>
      <c r="U96" s="1391"/>
      <c r="V96" s="1391"/>
      <c r="W96" s="1391"/>
      <c r="X96" s="1393"/>
      <c r="Y96" s="401"/>
      <c r="Z96" s="1390"/>
      <c r="AA96" s="1391"/>
      <c r="AB96" s="1391"/>
      <c r="AC96" s="1391"/>
      <c r="AD96" s="1391"/>
      <c r="AE96" s="1391"/>
      <c r="AF96" s="1391"/>
      <c r="AG96" s="1391"/>
      <c r="AH96" s="1393"/>
      <c r="AI96" s="404"/>
    </row>
    <row r="97" spans="1:35" ht="8.1" customHeight="1" x14ac:dyDescent="0.15">
      <c r="A97" s="1371"/>
      <c r="B97" s="1336"/>
      <c r="C97" s="401"/>
      <c r="D97" s="401"/>
      <c r="E97" s="401"/>
      <c r="F97" s="401"/>
      <c r="G97" s="401"/>
      <c r="H97" s="401"/>
      <c r="I97" s="401"/>
      <c r="J97" s="401"/>
      <c r="K97" s="401"/>
      <c r="L97" s="401"/>
      <c r="M97" s="401"/>
      <c r="N97" s="401"/>
      <c r="O97" s="401"/>
      <c r="P97" s="401"/>
      <c r="Q97" s="401"/>
      <c r="R97" s="401"/>
      <c r="S97" s="401"/>
      <c r="T97" s="401"/>
      <c r="U97" s="401"/>
      <c r="V97" s="401"/>
      <c r="W97" s="401"/>
      <c r="X97" s="401"/>
      <c r="Y97" s="401"/>
      <c r="Z97" s="401"/>
      <c r="AA97" s="401"/>
      <c r="AB97" s="401"/>
      <c r="AC97" s="401"/>
      <c r="AD97" s="401"/>
      <c r="AE97" s="401"/>
      <c r="AF97" s="401"/>
      <c r="AG97" s="401"/>
      <c r="AH97" s="401"/>
      <c r="AI97" s="404"/>
    </row>
    <row r="98" spans="1:35" ht="8.1" customHeight="1" x14ac:dyDescent="0.15">
      <c r="A98" s="1372"/>
      <c r="B98" s="1337"/>
      <c r="C98" s="402"/>
      <c r="D98" s="402"/>
      <c r="E98" s="402"/>
      <c r="F98" s="402"/>
      <c r="G98" s="402"/>
      <c r="H98" s="402"/>
      <c r="I98" s="402"/>
      <c r="J98" s="402"/>
      <c r="K98" s="402"/>
      <c r="L98" s="402"/>
      <c r="M98" s="402"/>
      <c r="N98" s="402"/>
      <c r="O98" s="402"/>
      <c r="P98" s="402"/>
      <c r="Q98" s="402"/>
      <c r="R98" s="402"/>
      <c r="S98" s="402"/>
      <c r="T98" s="402"/>
      <c r="U98" s="402"/>
      <c r="V98" s="402"/>
      <c r="W98" s="402"/>
      <c r="X98" s="402"/>
      <c r="Y98" s="402"/>
      <c r="Z98" s="402"/>
      <c r="AA98" s="402"/>
      <c r="AB98" s="402"/>
      <c r="AC98" s="402"/>
      <c r="AD98" s="402"/>
      <c r="AE98" s="402"/>
      <c r="AF98" s="402"/>
      <c r="AG98" s="402"/>
      <c r="AH98" s="402"/>
      <c r="AI98" s="403"/>
    </row>
    <row r="99" spans="1:35" ht="8.1" customHeight="1" x14ac:dyDescent="0.15">
      <c r="A99" s="388"/>
      <c r="B99" s="388"/>
      <c r="C99" s="388"/>
      <c r="D99" s="388"/>
      <c r="E99" s="388"/>
      <c r="F99" s="388"/>
      <c r="G99" s="388"/>
      <c r="H99" s="388"/>
      <c r="I99" s="388"/>
      <c r="J99" s="388"/>
      <c r="K99" s="388"/>
      <c r="L99" s="388"/>
      <c r="M99" s="388"/>
      <c r="N99" s="388"/>
      <c r="O99" s="388"/>
      <c r="P99" s="388"/>
      <c r="Q99" s="388"/>
      <c r="R99" s="388"/>
      <c r="S99" s="388"/>
      <c r="T99" s="388"/>
      <c r="U99" s="388"/>
      <c r="V99" s="388"/>
      <c r="W99" s="388"/>
      <c r="X99" s="388"/>
      <c r="Y99" s="388"/>
      <c r="Z99" s="388"/>
      <c r="AA99" s="388"/>
      <c r="AB99" s="388"/>
      <c r="AC99" s="388"/>
      <c r="AD99" s="388"/>
      <c r="AE99" s="388"/>
      <c r="AF99" s="388"/>
      <c r="AG99" s="388"/>
      <c r="AH99" s="388"/>
      <c r="AI99" s="388"/>
    </row>
    <row r="100" spans="1:35" ht="8.1" customHeight="1" x14ac:dyDescent="0.15">
      <c r="A100" s="388"/>
      <c r="B100" s="388"/>
      <c r="C100" s="388"/>
      <c r="D100" s="388"/>
      <c r="E100" s="388"/>
      <c r="F100" s="388"/>
      <c r="G100" s="388"/>
      <c r="H100" s="388"/>
      <c r="I100" s="388"/>
      <c r="J100" s="388"/>
      <c r="K100" s="388"/>
      <c r="L100" s="388"/>
      <c r="M100" s="388"/>
      <c r="N100" s="388"/>
      <c r="O100" s="388"/>
      <c r="P100" s="388"/>
      <c r="Q100" s="388"/>
      <c r="R100" s="388"/>
      <c r="S100" s="388"/>
      <c r="T100" s="388"/>
      <c r="U100" s="388"/>
      <c r="V100" s="388"/>
      <c r="W100" s="388"/>
      <c r="X100" s="388"/>
      <c r="Y100" s="388"/>
      <c r="Z100" s="388"/>
      <c r="AA100" s="388"/>
      <c r="AB100" s="388"/>
      <c r="AC100" s="388"/>
      <c r="AD100" s="388"/>
      <c r="AE100" s="388"/>
      <c r="AF100" s="388"/>
      <c r="AG100" s="388"/>
      <c r="AH100" s="388"/>
      <c r="AI100" s="388"/>
    </row>
    <row r="101" spans="1:35" x14ac:dyDescent="0.15">
      <c r="A101" s="388"/>
      <c r="B101" s="388"/>
      <c r="C101" s="388"/>
      <c r="D101" s="388"/>
      <c r="E101" s="388"/>
      <c r="F101" s="388"/>
      <c r="G101" s="388"/>
      <c r="H101" s="388"/>
      <c r="I101" s="388"/>
      <c r="J101" s="184"/>
      <c r="K101" s="388"/>
      <c r="L101" s="388"/>
      <c r="M101" s="388"/>
      <c r="N101" s="388"/>
      <c r="O101" s="388"/>
      <c r="P101" s="388"/>
      <c r="Q101" s="388"/>
      <c r="R101" s="388"/>
      <c r="S101" s="388"/>
      <c r="T101" s="388"/>
      <c r="U101" s="388"/>
      <c r="V101" s="388"/>
      <c r="W101" s="388"/>
      <c r="X101" s="388"/>
      <c r="Y101" s="789" t="s">
        <v>55</v>
      </c>
      <c r="Z101" s="789"/>
      <c r="AA101" s="789"/>
      <c r="AB101" s="789"/>
      <c r="AC101" s="789"/>
      <c r="AD101" s="789"/>
      <c r="AE101" s="789"/>
      <c r="AF101" s="789"/>
      <c r="AG101" s="789"/>
      <c r="AH101" s="789"/>
      <c r="AI101" s="789"/>
    </row>
    <row r="102" spans="1:35" x14ac:dyDescent="0.15">
      <c r="A102" s="388"/>
      <c r="B102" s="388"/>
      <c r="C102" s="388"/>
      <c r="D102" s="388"/>
      <c r="E102" s="388"/>
      <c r="F102" s="388"/>
      <c r="G102" s="388"/>
      <c r="H102" s="388"/>
      <c r="I102" s="388"/>
      <c r="J102" s="184"/>
      <c r="K102" s="388"/>
      <c r="L102" s="388"/>
      <c r="M102" s="388"/>
      <c r="N102" s="388"/>
      <c r="O102" s="388"/>
      <c r="P102" s="388"/>
      <c r="Q102" s="388"/>
      <c r="R102" s="388"/>
      <c r="S102" s="388"/>
      <c r="T102" s="388"/>
      <c r="U102" s="388"/>
      <c r="V102" s="388"/>
      <c r="W102" s="388"/>
      <c r="X102" s="388"/>
      <c r="Y102" s="789" t="s">
        <v>52</v>
      </c>
      <c r="Z102" s="789"/>
      <c r="AA102" s="789"/>
      <c r="AB102" s="789"/>
      <c r="AC102" s="789"/>
      <c r="AD102" s="789"/>
      <c r="AE102" s="789"/>
      <c r="AF102" s="789"/>
      <c r="AG102" s="789"/>
      <c r="AH102" s="789"/>
      <c r="AI102" s="789"/>
    </row>
    <row r="103" spans="1:35" ht="8.1" customHeight="1" x14ac:dyDescent="0.15">
      <c r="A103" s="388"/>
      <c r="B103" s="388"/>
      <c r="C103" s="388"/>
      <c r="D103" s="388"/>
      <c r="E103" s="388"/>
      <c r="F103" s="388"/>
      <c r="G103" s="388"/>
      <c r="H103" s="388"/>
      <c r="I103" s="388"/>
      <c r="J103" s="184"/>
      <c r="K103" s="388"/>
      <c r="L103" s="388"/>
      <c r="M103" s="388"/>
      <c r="N103" s="388"/>
      <c r="O103" s="388"/>
      <c r="P103" s="388"/>
      <c r="Q103" s="388"/>
      <c r="R103" s="388"/>
      <c r="S103" s="388"/>
      <c r="T103" s="388"/>
      <c r="U103" s="388"/>
      <c r="V103" s="388"/>
      <c r="W103" s="388"/>
      <c r="X103" s="388"/>
      <c r="Y103" s="388"/>
      <c r="Z103" s="388"/>
      <c r="AA103" s="388"/>
      <c r="AB103" s="388"/>
      <c r="AC103" s="388"/>
      <c r="AD103" s="388"/>
      <c r="AE103" s="388"/>
      <c r="AF103" s="388"/>
      <c r="AG103" s="388"/>
      <c r="AH103" s="388"/>
      <c r="AI103" s="388"/>
    </row>
    <row r="104" spans="1:35" ht="8.1" customHeight="1" x14ac:dyDescent="0.15">
      <c r="A104" s="388"/>
      <c r="B104" s="388"/>
      <c r="C104" s="388"/>
      <c r="D104" s="388"/>
      <c r="E104" s="388"/>
      <c r="F104" s="388"/>
      <c r="G104" s="388"/>
      <c r="H104" s="388"/>
      <c r="I104" s="388"/>
      <c r="J104" s="184"/>
      <c r="K104" s="388"/>
      <c r="L104" s="388"/>
      <c r="M104" s="388"/>
      <c r="N104" s="388"/>
      <c r="O104" s="388"/>
      <c r="P104" s="388"/>
      <c r="Q104" s="388"/>
      <c r="R104" s="388"/>
      <c r="S104" s="388"/>
      <c r="T104" s="388"/>
      <c r="U104" s="388"/>
      <c r="V104" s="388"/>
      <c r="W104" s="388"/>
      <c r="X104" s="388"/>
      <c r="Y104" s="388"/>
      <c r="Z104" s="388"/>
      <c r="AA104" s="388"/>
      <c r="AB104" s="388"/>
      <c r="AC104" s="388"/>
      <c r="AD104" s="388"/>
      <c r="AE104" s="388"/>
      <c r="AF104" s="388"/>
      <c r="AG104" s="388"/>
      <c r="AH104" s="388"/>
      <c r="AI104" s="388"/>
    </row>
    <row r="105" spans="1:35" ht="7.5" customHeight="1" x14ac:dyDescent="0.15">
      <c r="A105" s="1370" t="s">
        <v>1060</v>
      </c>
      <c r="B105" s="1312" t="s">
        <v>1059</v>
      </c>
      <c r="C105" s="1313"/>
      <c r="D105" s="1313"/>
      <c r="E105" s="1313"/>
      <c r="F105" s="1313"/>
      <c r="G105" s="1313"/>
      <c r="H105" s="1313"/>
      <c r="I105" s="1313"/>
      <c r="J105" s="1313"/>
      <c r="K105" s="1313"/>
      <c r="L105" s="1313"/>
      <c r="M105" s="1313"/>
      <c r="N105" s="1313"/>
      <c r="O105" s="1313"/>
      <c r="P105" s="1313"/>
      <c r="Q105" s="1313"/>
      <c r="R105" s="1313"/>
      <c r="S105" s="1313"/>
      <c r="T105" s="1313"/>
      <c r="U105" s="1313"/>
      <c r="V105" s="1313"/>
      <c r="W105" s="1313"/>
      <c r="X105" s="1313"/>
      <c r="Y105" s="1313"/>
      <c r="Z105" s="1313"/>
      <c r="AA105" s="1314"/>
      <c r="AB105" s="1958" t="s">
        <v>1475</v>
      </c>
      <c r="AC105" s="1960"/>
      <c r="AD105" s="1960"/>
      <c r="AE105" s="1960"/>
      <c r="AF105" s="1960"/>
      <c r="AG105" s="1960"/>
      <c r="AH105" s="1960"/>
      <c r="AI105" s="1959"/>
    </row>
    <row r="106" spans="1:35" ht="7.5" customHeight="1" x14ac:dyDescent="0.15">
      <c r="A106" s="1371"/>
      <c r="B106" s="894"/>
      <c r="C106" s="812"/>
      <c r="D106" s="812"/>
      <c r="E106" s="812"/>
      <c r="F106" s="812"/>
      <c r="G106" s="812"/>
      <c r="H106" s="812"/>
      <c r="I106" s="812"/>
      <c r="J106" s="812"/>
      <c r="K106" s="812"/>
      <c r="L106" s="812"/>
      <c r="M106" s="812"/>
      <c r="N106" s="812"/>
      <c r="O106" s="812"/>
      <c r="P106" s="812"/>
      <c r="Q106" s="812"/>
      <c r="R106" s="812"/>
      <c r="S106" s="812"/>
      <c r="T106" s="812"/>
      <c r="U106" s="812"/>
      <c r="V106" s="812"/>
      <c r="W106" s="812"/>
      <c r="X106" s="812"/>
      <c r="Y106" s="812"/>
      <c r="Z106" s="812"/>
      <c r="AA106" s="895"/>
      <c r="AB106" s="1942"/>
      <c r="AC106" s="1941"/>
      <c r="AD106" s="1941"/>
      <c r="AE106" s="1941"/>
      <c r="AF106" s="1941"/>
      <c r="AG106" s="1941"/>
      <c r="AH106" s="1941"/>
      <c r="AI106" s="1943"/>
    </row>
    <row r="107" spans="1:35" ht="7.5" customHeight="1" x14ac:dyDescent="0.15">
      <c r="A107" s="1371"/>
      <c r="B107" s="885"/>
      <c r="C107" s="846"/>
      <c r="D107" s="846"/>
      <c r="E107" s="846"/>
      <c r="F107" s="846"/>
      <c r="G107" s="846"/>
      <c r="H107" s="846"/>
      <c r="I107" s="846"/>
      <c r="J107" s="846"/>
      <c r="K107" s="846"/>
      <c r="L107" s="846"/>
      <c r="M107" s="846"/>
      <c r="N107" s="846"/>
      <c r="O107" s="846"/>
      <c r="P107" s="846"/>
      <c r="Q107" s="846"/>
      <c r="R107" s="846"/>
      <c r="S107" s="846"/>
      <c r="T107" s="846"/>
      <c r="U107" s="846"/>
      <c r="V107" s="846"/>
      <c r="W107" s="846"/>
      <c r="X107" s="846"/>
      <c r="Y107" s="846"/>
      <c r="Z107" s="846"/>
      <c r="AA107" s="886"/>
      <c r="AB107" s="1944"/>
      <c r="AC107" s="1949"/>
      <c r="AD107" s="1949"/>
      <c r="AE107" s="1949"/>
      <c r="AF107" s="1949"/>
      <c r="AG107" s="1949"/>
      <c r="AH107" s="1949"/>
      <c r="AI107" s="1945"/>
    </row>
    <row r="108" spans="1:35" ht="7.5" customHeight="1" x14ac:dyDescent="0.15">
      <c r="A108" s="1371"/>
      <c r="B108" s="1144" t="s">
        <v>1058</v>
      </c>
      <c r="C108" s="1145"/>
      <c r="D108" s="1145"/>
      <c r="E108" s="1146"/>
      <c r="F108" s="1950"/>
      <c r="G108" s="1951"/>
      <c r="H108" s="1951"/>
      <c r="I108" s="1951"/>
      <c r="J108" s="1951"/>
      <c r="K108" s="1951"/>
      <c r="L108" s="1951"/>
      <c r="M108" s="1951"/>
      <c r="N108" s="1951"/>
      <c r="O108" s="1951"/>
      <c r="P108" s="1951"/>
      <c r="Q108" s="1951"/>
      <c r="R108" s="1951"/>
      <c r="S108" s="1951"/>
      <c r="T108" s="1951"/>
      <c r="U108" s="1951"/>
      <c r="V108" s="1951"/>
      <c r="W108" s="1951"/>
      <c r="X108" s="1951"/>
      <c r="Y108" s="1951"/>
      <c r="Z108" s="1951"/>
      <c r="AA108" s="1952"/>
      <c r="AB108" s="1312" t="s">
        <v>1471</v>
      </c>
      <c r="AC108" s="1313"/>
      <c r="AD108" s="1313"/>
      <c r="AE108" s="1313"/>
      <c r="AF108" s="1313"/>
      <c r="AG108" s="1313"/>
      <c r="AH108" s="1313"/>
      <c r="AI108" s="1314"/>
    </row>
    <row r="109" spans="1:35" ht="7.5" customHeight="1" x14ac:dyDescent="0.15">
      <c r="A109" s="1371"/>
      <c r="B109" s="1147"/>
      <c r="C109" s="1148"/>
      <c r="D109" s="1148"/>
      <c r="E109" s="1149"/>
      <c r="F109" s="1953"/>
      <c r="G109" s="1726"/>
      <c r="H109" s="1726"/>
      <c r="I109" s="1726"/>
      <c r="J109" s="1726"/>
      <c r="K109" s="1726"/>
      <c r="L109" s="1726"/>
      <c r="M109" s="1726"/>
      <c r="N109" s="1726"/>
      <c r="O109" s="1726"/>
      <c r="P109" s="1726"/>
      <c r="Q109" s="1726"/>
      <c r="R109" s="1726"/>
      <c r="S109" s="1726"/>
      <c r="T109" s="1726"/>
      <c r="U109" s="1726"/>
      <c r="V109" s="1726"/>
      <c r="W109" s="1726"/>
      <c r="X109" s="1726"/>
      <c r="Y109" s="1726"/>
      <c r="Z109" s="1726"/>
      <c r="AA109" s="1954"/>
      <c r="AB109" s="894"/>
      <c r="AC109" s="812"/>
      <c r="AD109" s="812"/>
      <c r="AE109" s="812"/>
      <c r="AF109" s="812"/>
      <c r="AG109" s="812"/>
      <c r="AH109" s="812"/>
      <c r="AI109" s="895"/>
    </row>
    <row r="110" spans="1:35" ht="7.5" customHeight="1" x14ac:dyDescent="0.15">
      <c r="A110" s="1371"/>
      <c r="B110" s="1147"/>
      <c r="C110" s="1148"/>
      <c r="D110" s="1148"/>
      <c r="E110" s="1149"/>
      <c r="F110" s="1955"/>
      <c r="G110" s="1956"/>
      <c r="H110" s="1956"/>
      <c r="I110" s="1956"/>
      <c r="J110" s="1956"/>
      <c r="K110" s="1956"/>
      <c r="L110" s="1956"/>
      <c r="M110" s="1956"/>
      <c r="N110" s="1956"/>
      <c r="O110" s="1956"/>
      <c r="P110" s="1956"/>
      <c r="Q110" s="1956"/>
      <c r="R110" s="1956"/>
      <c r="S110" s="1956"/>
      <c r="T110" s="1956"/>
      <c r="U110" s="1956"/>
      <c r="V110" s="1956"/>
      <c r="W110" s="1956"/>
      <c r="X110" s="1956"/>
      <c r="Y110" s="1956"/>
      <c r="Z110" s="1956"/>
      <c r="AA110" s="1957"/>
      <c r="AB110" s="885"/>
      <c r="AC110" s="846"/>
      <c r="AD110" s="846"/>
      <c r="AE110" s="846"/>
      <c r="AF110" s="846"/>
      <c r="AG110" s="846"/>
      <c r="AH110" s="846"/>
      <c r="AI110" s="886"/>
    </row>
    <row r="111" spans="1:35" ht="7.5" customHeight="1" x14ac:dyDescent="0.15">
      <c r="A111" s="1371"/>
      <c r="B111" s="1147"/>
      <c r="C111" s="1148"/>
      <c r="D111" s="1148"/>
      <c r="E111" s="1149"/>
      <c r="F111" s="1950"/>
      <c r="G111" s="1951"/>
      <c r="H111" s="1951"/>
      <c r="I111" s="1951"/>
      <c r="J111" s="1951"/>
      <c r="K111" s="1951"/>
      <c r="L111" s="1951"/>
      <c r="M111" s="1951"/>
      <c r="N111" s="1951"/>
      <c r="O111" s="1951"/>
      <c r="P111" s="1951"/>
      <c r="Q111" s="1951"/>
      <c r="R111" s="1951"/>
      <c r="S111" s="1951"/>
      <c r="T111" s="1951"/>
      <c r="U111" s="1951"/>
      <c r="V111" s="1951"/>
      <c r="W111" s="1951"/>
      <c r="X111" s="1951"/>
      <c r="Y111" s="1951"/>
      <c r="Z111" s="1951"/>
      <c r="AA111" s="1952"/>
      <c r="AB111" s="1312" t="s">
        <v>1471</v>
      </c>
      <c r="AC111" s="1313"/>
      <c r="AD111" s="1313"/>
      <c r="AE111" s="1313"/>
      <c r="AF111" s="1313"/>
      <c r="AG111" s="1313"/>
      <c r="AH111" s="1313"/>
      <c r="AI111" s="1314"/>
    </row>
    <row r="112" spans="1:35" ht="7.5" customHeight="1" x14ac:dyDescent="0.15">
      <c r="A112" s="1371"/>
      <c r="B112" s="1147"/>
      <c r="C112" s="1148"/>
      <c r="D112" s="1148"/>
      <c r="E112" s="1149"/>
      <c r="F112" s="1953"/>
      <c r="G112" s="1726"/>
      <c r="H112" s="1726"/>
      <c r="I112" s="1726"/>
      <c r="J112" s="1726"/>
      <c r="K112" s="1726"/>
      <c r="L112" s="1726"/>
      <c r="M112" s="1726"/>
      <c r="N112" s="1726"/>
      <c r="O112" s="1726"/>
      <c r="P112" s="1726"/>
      <c r="Q112" s="1726"/>
      <c r="R112" s="1726"/>
      <c r="S112" s="1726"/>
      <c r="T112" s="1726"/>
      <c r="U112" s="1726"/>
      <c r="V112" s="1726"/>
      <c r="W112" s="1726"/>
      <c r="X112" s="1726"/>
      <c r="Y112" s="1726"/>
      <c r="Z112" s="1726"/>
      <c r="AA112" s="1954"/>
      <c r="AB112" s="894"/>
      <c r="AC112" s="812"/>
      <c r="AD112" s="812"/>
      <c r="AE112" s="812"/>
      <c r="AF112" s="812"/>
      <c r="AG112" s="812"/>
      <c r="AH112" s="812"/>
      <c r="AI112" s="895"/>
    </row>
    <row r="113" spans="1:35" ht="7.5" customHeight="1" x14ac:dyDescent="0.15">
      <c r="A113" s="1371"/>
      <c r="B113" s="1150"/>
      <c r="C113" s="1151"/>
      <c r="D113" s="1151"/>
      <c r="E113" s="1152"/>
      <c r="F113" s="1955"/>
      <c r="G113" s="1956"/>
      <c r="H113" s="1956"/>
      <c r="I113" s="1956"/>
      <c r="J113" s="1956"/>
      <c r="K113" s="1956"/>
      <c r="L113" s="1956"/>
      <c r="M113" s="1956"/>
      <c r="N113" s="1956"/>
      <c r="O113" s="1956"/>
      <c r="P113" s="1956"/>
      <c r="Q113" s="1956"/>
      <c r="R113" s="1956"/>
      <c r="S113" s="1956"/>
      <c r="T113" s="1956"/>
      <c r="U113" s="1956"/>
      <c r="V113" s="1956"/>
      <c r="W113" s="1956"/>
      <c r="X113" s="1956"/>
      <c r="Y113" s="1956"/>
      <c r="Z113" s="1956"/>
      <c r="AA113" s="1957"/>
      <c r="AB113" s="885"/>
      <c r="AC113" s="846"/>
      <c r="AD113" s="846"/>
      <c r="AE113" s="846"/>
      <c r="AF113" s="846"/>
      <c r="AG113" s="846"/>
      <c r="AH113" s="846"/>
      <c r="AI113" s="886"/>
    </row>
    <row r="114" spans="1:35" ht="7.5" customHeight="1" x14ac:dyDescent="0.15">
      <c r="A114" s="1371"/>
      <c r="B114" s="1312" t="s">
        <v>1057</v>
      </c>
      <c r="C114" s="1313"/>
      <c r="D114" s="1313"/>
      <c r="E114" s="1314"/>
      <c r="F114" s="1950"/>
      <c r="G114" s="1951"/>
      <c r="H114" s="1951"/>
      <c r="I114" s="1951"/>
      <c r="J114" s="1951"/>
      <c r="K114" s="1951"/>
      <c r="L114" s="1951"/>
      <c r="M114" s="1951"/>
      <c r="N114" s="1951"/>
      <c r="O114" s="1951"/>
      <c r="P114" s="1951"/>
      <c r="Q114" s="1951"/>
      <c r="R114" s="1951"/>
      <c r="S114" s="1951"/>
      <c r="T114" s="1951"/>
      <c r="U114" s="1951"/>
      <c r="V114" s="1951"/>
      <c r="W114" s="1951"/>
      <c r="X114" s="1951"/>
      <c r="Y114" s="1951"/>
      <c r="Z114" s="1951"/>
      <c r="AA114" s="1952"/>
      <c r="AB114" s="1312" t="s">
        <v>1471</v>
      </c>
      <c r="AC114" s="1313"/>
      <c r="AD114" s="1313"/>
      <c r="AE114" s="1313"/>
      <c r="AF114" s="1313"/>
      <c r="AG114" s="1313"/>
      <c r="AH114" s="1313"/>
      <c r="AI114" s="1314"/>
    </row>
    <row r="115" spans="1:35" ht="7.5" customHeight="1" x14ac:dyDescent="0.15">
      <c r="A115" s="1371"/>
      <c r="B115" s="894"/>
      <c r="C115" s="812"/>
      <c r="D115" s="812"/>
      <c r="E115" s="895"/>
      <c r="F115" s="1953"/>
      <c r="G115" s="1726"/>
      <c r="H115" s="1726"/>
      <c r="I115" s="1726"/>
      <c r="J115" s="1726"/>
      <c r="K115" s="1726"/>
      <c r="L115" s="1726"/>
      <c r="M115" s="1726"/>
      <c r="N115" s="1726"/>
      <c r="O115" s="1726"/>
      <c r="P115" s="1726"/>
      <c r="Q115" s="1726"/>
      <c r="R115" s="1726"/>
      <c r="S115" s="1726"/>
      <c r="T115" s="1726"/>
      <c r="U115" s="1726"/>
      <c r="V115" s="1726"/>
      <c r="W115" s="1726"/>
      <c r="X115" s="1726"/>
      <c r="Y115" s="1726"/>
      <c r="Z115" s="1726"/>
      <c r="AA115" s="1954"/>
      <c r="AB115" s="894"/>
      <c r="AC115" s="812"/>
      <c r="AD115" s="812"/>
      <c r="AE115" s="812"/>
      <c r="AF115" s="812"/>
      <c r="AG115" s="812"/>
      <c r="AH115" s="812"/>
      <c r="AI115" s="895"/>
    </row>
    <row r="116" spans="1:35" ht="7.5" customHeight="1" x14ac:dyDescent="0.15">
      <c r="A116" s="1371"/>
      <c r="B116" s="894"/>
      <c r="C116" s="812"/>
      <c r="D116" s="812"/>
      <c r="E116" s="895"/>
      <c r="F116" s="1955"/>
      <c r="G116" s="1956"/>
      <c r="H116" s="1956"/>
      <c r="I116" s="1956"/>
      <c r="J116" s="1956"/>
      <c r="K116" s="1956"/>
      <c r="L116" s="1956"/>
      <c r="M116" s="1956"/>
      <c r="N116" s="1956"/>
      <c r="O116" s="1956"/>
      <c r="P116" s="1956"/>
      <c r="Q116" s="1956"/>
      <c r="R116" s="1956"/>
      <c r="S116" s="1956"/>
      <c r="T116" s="1956"/>
      <c r="U116" s="1956"/>
      <c r="V116" s="1956"/>
      <c r="W116" s="1956"/>
      <c r="X116" s="1956"/>
      <c r="Y116" s="1956"/>
      <c r="Z116" s="1956"/>
      <c r="AA116" s="1957"/>
      <c r="AB116" s="885"/>
      <c r="AC116" s="846"/>
      <c r="AD116" s="846"/>
      <c r="AE116" s="846"/>
      <c r="AF116" s="846"/>
      <c r="AG116" s="846"/>
      <c r="AH116" s="846"/>
      <c r="AI116" s="886"/>
    </row>
    <row r="117" spans="1:35" ht="7.5" customHeight="1" x14ac:dyDescent="0.15">
      <c r="A117" s="1371"/>
      <c r="B117" s="894"/>
      <c r="C117" s="812"/>
      <c r="D117" s="812"/>
      <c r="E117" s="895"/>
      <c r="F117" s="1950"/>
      <c r="G117" s="1951"/>
      <c r="H117" s="1951"/>
      <c r="I117" s="1951"/>
      <c r="J117" s="1951"/>
      <c r="K117" s="1951"/>
      <c r="L117" s="1951"/>
      <c r="M117" s="1951"/>
      <c r="N117" s="1951"/>
      <c r="O117" s="1951"/>
      <c r="P117" s="1951"/>
      <c r="Q117" s="1951"/>
      <c r="R117" s="1951"/>
      <c r="S117" s="1951"/>
      <c r="T117" s="1951"/>
      <c r="U117" s="1951"/>
      <c r="V117" s="1951"/>
      <c r="W117" s="1951"/>
      <c r="X117" s="1951"/>
      <c r="Y117" s="1951"/>
      <c r="Z117" s="1951"/>
      <c r="AA117" s="1952"/>
      <c r="AB117" s="1312" t="s">
        <v>1471</v>
      </c>
      <c r="AC117" s="1313"/>
      <c r="AD117" s="1313"/>
      <c r="AE117" s="1313"/>
      <c r="AF117" s="1313"/>
      <c r="AG117" s="1313"/>
      <c r="AH117" s="1313"/>
      <c r="AI117" s="1314"/>
    </row>
    <row r="118" spans="1:35" ht="7.5" customHeight="1" x14ac:dyDescent="0.15">
      <c r="A118" s="1371"/>
      <c r="B118" s="894"/>
      <c r="C118" s="812"/>
      <c r="D118" s="812"/>
      <c r="E118" s="895"/>
      <c r="F118" s="1953"/>
      <c r="G118" s="1726"/>
      <c r="H118" s="1726"/>
      <c r="I118" s="1726"/>
      <c r="J118" s="1726"/>
      <c r="K118" s="1726"/>
      <c r="L118" s="1726"/>
      <c r="M118" s="1726"/>
      <c r="N118" s="1726"/>
      <c r="O118" s="1726"/>
      <c r="P118" s="1726"/>
      <c r="Q118" s="1726"/>
      <c r="R118" s="1726"/>
      <c r="S118" s="1726"/>
      <c r="T118" s="1726"/>
      <c r="U118" s="1726"/>
      <c r="V118" s="1726"/>
      <c r="W118" s="1726"/>
      <c r="X118" s="1726"/>
      <c r="Y118" s="1726"/>
      <c r="Z118" s="1726"/>
      <c r="AA118" s="1954"/>
      <c r="AB118" s="894"/>
      <c r="AC118" s="812"/>
      <c r="AD118" s="812"/>
      <c r="AE118" s="812"/>
      <c r="AF118" s="812"/>
      <c r="AG118" s="812"/>
      <c r="AH118" s="812"/>
      <c r="AI118" s="895"/>
    </row>
    <row r="119" spans="1:35" ht="7.5" customHeight="1" x14ac:dyDescent="0.15">
      <c r="A119" s="1371"/>
      <c r="B119" s="894"/>
      <c r="C119" s="812"/>
      <c r="D119" s="812"/>
      <c r="E119" s="895"/>
      <c r="F119" s="1955"/>
      <c r="G119" s="1956"/>
      <c r="H119" s="1956"/>
      <c r="I119" s="1956"/>
      <c r="J119" s="1956"/>
      <c r="K119" s="1956"/>
      <c r="L119" s="1956"/>
      <c r="M119" s="1956"/>
      <c r="N119" s="1956"/>
      <c r="O119" s="1956"/>
      <c r="P119" s="1956"/>
      <c r="Q119" s="1956"/>
      <c r="R119" s="1956"/>
      <c r="S119" s="1956"/>
      <c r="T119" s="1956"/>
      <c r="U119" s="1956"/>
      <c r="V119" s="1956"/>
      <c r="W119" s="1956"/>
      <c r="X119" s="1956"/>
      <c r="Y119" s="1956"/>
      <c r="Z119" s="1956"/>
      <c r="AA119" s="1957"/>
      <c r="AB119" s="885"/>
      <c r="AC119" s="846"/>
      <c r="AD119" s="846"/>
      <c r="AE119" s="846"/>
      <c r="AF119" s="846"/>
      <c r="AG119" s="846"/>
      <c r="AH119" s="846"/>
      <c r="AI119" s="886"/>
    </row>
    <row r="120" spans="1:35" ht="7.5" customHeight="1" x14ac:dyDescent="0.15">
      <c r="A120" s="1371"/>
      <c r="B120" s="894"/>
      <c r="C120" s="812"/>
      <c r="D120" s="812"/>
      <c r="E120" s="895"/>
      <c r="F120" s="1950"/>
      <c r="G120" s="1951"/>
      <c r="H120" s="1951"/>
      <c r="I120" s="1951"/>
      <c r="J120" s="1951"/>
      <c r="K120" s="1951"/>
      <c r="L120" s="1951"/>
      <c r="M120" s="1951"/>
      <c r="N120" s="1951"/>
      <c r="O120" s="1951"/>
      <c r="P120" s="1951"/>
      <c r="Q120" s="1951"/>
      <c r="R120" s="1951"/>
      <c r="S120" s="1951"/>
      <c r="T120" s="1951"/>
      <c r="U120" s="1951"/>
      <c r="V120" s="1951"/>
      <c r="W120" s="1951"/>
      <c r="X120" s="1951"/>
      <c r="Y120" s="1951"/>
      <c r="Z120" s="1951"/>
      <c r="AA120" s="1952"/>
      <c r="AB120" s="1312" t="s">
        <v>1471</v>
      </c>
      <c r="AC120" s="1313"/>
      <c r="AD120" s="1313"/>
      <c r="AE120" s="1313"/>
      <c r="AF120" s="1313"/>
      <c r="AG120" s="1313"/>
      <c r="AH120" s="1313"/>
      <c r="AI120" s="1314"/>
    </row>
    <row r="121" spans="1:35" ht="7.5" customHeight="1" x14ac:dyDescent="0.15">
      <c r="A121" s="1371"/>
      <c r="B121" s="894"/>
      <c r="C121" s="812"/>
      <c r="D121" s="812"/>
      <c r="E121" s="895"/>
      <c r="F121" s="1953"/>
      <c r="G121" s="1726"/>
      <c r="H121" s="1726"/>
      <c r="I121" s="1726"/>
      <c r="J121" s="1726"/>
      <c r="K121" s="1726"/>
      <c r="L121" s="1726"/>
      <c r="M121" s="1726"/>
      <c r="N121" s="1726"/>
      <c r="O121" s="1726"/>
      <c r="P121" s="1726"/>
      <c r="Q121" s="1726"/>
      <c r="R121" s="1726"/>
      <c r="S121" s="1726"/>
      <c r="T121" s="1726"/>
      <c r="U121" s="1726"/>
      <c r="V121" s="1726"/>
      <c r="W121" s="1726"/>
      <c r="X121" s="1726"/>
      <c r="Y121" s="1726"/>
      <c r="Z121" s="1726"/>
      <c r="AA121" s="1954"/>
      <c r="AB121" s="894"/>
      <c r="AC121" s="812"/>
      <c r="AD121" s="812"/>
      <c r="AE121" s="812"/>
      <c r="AF121" s="812"/>
      <c r="AG121" s="812"/>
      <c r="AH121" s="812"/>
      <c r="AI121" s="895"/>
    </row>
    <row r="122" spans="1:35" ht="7.5" customHeight="1" x14ac:dyDescent="0.15">
      <c r="A122" s="1372"/>
      <c r="B122" s="885"/>
      <c r="C122" s="846"/>
      <c r="D122" s="846"/>
      <c r="E122" s="886"/>
      <c r="F122" s="1955"/>
      <c r="G122" s="1956"/>
      <c r="H122" s="1956"/>
      <c r="I122" s="1956"/>
      <c r="J122" s="1956"/>
      <c r="K122" s="1956"/>
      <c r="L122" s="1956"/>
      <c r="M122" s="1956"/>
      <c r="N122" s="1956"/>
      <c r="O122" s="1956"/>
      <c r="P122" s="1956"/>
      <c r="Q122" s="1956"/>
      <c r="R122" s="1956"/>
      <c r="S122" s="1956"/>
      <c r="T122" s="1956"/>
      <c r="U122" s="1956"/>
      <c r="V122" s="1956"/>
      <c r="W122" s="1956"/>
      <c r="X122" s="1956"/>
      <c r="Y122" s="1956"/>
      <c r="Z122" s="1956"/>
      <c r="AA122" s="1957"/>
      <c r="AB122" s="885"/>
      <c r="AC122" s="846"/>
      <c r="AD122" s="846"/>
      <c r="AE122" s="846"/>
      <c r="AF122" s="846"/>
      <c r="AG122" s="846"/>
      <c r="AH122" s="846"/>
      <c r="AI122" s="886"/>
    </row>
    <row r="123" spans="1:35" ht="7.5" customHeight="1" x14ac:dyDescent="0.15">
      <c r="A123" s="388"/>
      <c r="B123" s="388"/>
      <c r="C123" s="388"/>
      <c r="D123" s="388"/>
      <c r="E123" s="388"/>
      <c r="F123" s="388"/>
      <c r="G123" s="388"/>
      <c r="H123" s="388"/>
      <c r="I123" s="388"/>
      <c r="J123" s="388"/>
      <c r="K123" s="388"/>
      <c r="L123" s="388"/>
      <c r="M123" s="388"/>
      <c r="N123" s="388"/>
      <c r="O123" s="388"/>
      <c r="P123" s="388"/>
      <c r="Q123" s="388"/>
      <c r="R123" s="388"/>
      <c r="S123" s="388"/>
      <c r="T123" s="388"/>
      <c r="U123" s="388"/>
      <c r="V123" s="388"/>
      <c r="W123" s="388"/>
      <c r="X123" s="388"/>
      <c r="Y123" s="388"/>
      <c r="Z123" s="388"/>
      <c r="AA123" s="183"/>
      <c r="AB123" s="388"/>
      <c r="AC123" s="388"/>
      <c r="AD123" s="388"/>
      <c r="AE123" s="388"/>
      <c r="AF123" s="388"/>
      <c r="AG123" s="388"/>
      <c r="AH123" s="388"/>
      <c r="AI123" s="388"/>
    </row>
    <row r="124" spans="1:35" ht="7.5" customHeight="1" x14ac:dyDescent="0.15">
      <c r="A124" s="388"/>
      <c r="B124" s="388"/>
      <c r="C124" s="388"/>
      <c r="D124" s="388"/>
      <c r="E124" s="388"/>
      <c r="F124" s="388"/>
      <c r="G124" s="388"/>
      <c r="H124" s="388"/>
      <c r="I124" s="388"/>
      <c r="J124" s="388"/>
      <c r="K124" s="388"/>
      <c r="L124" s="388"/>
      <c r="M124" s="388"/>
      <c r="N124" s="388"/>
      <c r="O124" s="388"/>
      <c r="P124" s="388"/>
      <c r="Q124" s="388"/>
      <c r="R124" s="388"/>
      <c r="S124" s="388"/>
      <c r="T124" s="388"/>
      <c r="U124" s="388"/>
      <c r="V124" s="388"/>
      <c r="W124" s="388"/>
      <c r="X124" s="388"/>
      <c r="Y124" s="388"/>
      <c r="Z124" s="388"/>
      <c r="AA124" s="183"/>
      <c r="AB124" s="388"/>
      <c r="AC124" s="388"/>
      <c r="AD124" s="388"/>
      <c r="AE124" s="388"/>
      <c r="AF124" s="388"/>
      <c r="AG124" s="388"/>
      <c r="AH124" s="388"/>
      <c r="AI124" s="388"/>
    </row>
    <row r="125" spans="1:35" ht="7.5" customHeight="1" x14ac:dyDescent="0.15">
      <c r="A125" s="1370" t="s">
        <v>1056</v>
      </c>
      <c r="B125" s="891" t="s">
        <v>1050</v>
      </c>
      <c r="C125" s="1312" t="s">
        <v>1055</v>
      </c>
      <c r="D125" s="1313"/>
      <c r="E125" s="1313"/>
      <c r="F125" s="1313"/>
      <c r="G125" s="1313"/>
      <c r="H125" s="1313"/>
      <c r="I125" s="1313"/>
      <c r="J125" s="1313"/>
      <c r="K125" s="1313"/>
      <c r="L125" s="1313"/>
      <c r="M125" s="1313"/>
      <c r="N125" s="1313"/>
      <c r="O125" s="1314"/>
      <c r="P125" s="1312" t="s">
        <v>1052</v>
      </c>
      <c r="Q125" s="1313"/>
      <c r="R125" s="1313"/>
      <c r="S125" s="1313"/>
      <c r="T125" s="1313"/>
      <c r="U125" s="1313"/>
      <c r="V125" s="1313"/>
      <c r="W125" s="1313"/>
      <c r="X125" s="1313"/>
      <c r="Y125" s="1313"/>
      <c r="Z125" s="1314"/>
      <c r="AA125" s="1961" t="s">
        <v>1048</v>
      </c>
      <c r="AB125" s="1962"/>
      <c r="AC125" s="1962"/>
      <c r="AD125" s="1962"/>
      <c r="AE125" s="1962"/>
      <c r="AF125" s="1962"/>
      <c r="AG125" s="1962"/>
      <c r="AH125" s="1962"/>
      <c r="AI125" s="1963"/>
    </row>
    <row r="126" spans="1:35" ht="7.5" customHeight="1" x14ac:dyDescent="0.15">
      <c r="A126" s="1371"/>
      <c r="B126" s="892"/>
      <c r="C126" s="894"/>
      <c r="D126" s="812"/>
      <c r="E126" s="812"/>
      <c r="F126" s="812"/>
      <c r="G126" s="812"/>
      <c r="H126" s="812"/>
      <c r="I126" s="812"/>
      <c r="J126" s="812"/>
      <c r="K126" s="812"/>
      <c r="L126" s="812"/>
      <c r="M126" s="812"/>
      <c r="N126" s="812"/>
      <c r="O126" s="895"/>
      <c r="P126" s="894"/>
      <c r="Q126" s="812"/>
      <c r="R126" s="812"/>
      <c r="S126" s="812"/>
      <c r="T126" s="812"/>
      <c r="U126" s="812"/>
      <c r="V126" s="812"/>
      <c r="W126" s="812"/>
      <c r="X126" s="812"/>
      <c r="Y126" s="812"/>
      <c r="Z126" s="895"/>
      <c r="AA126" s="1964"/>
      <c r="AB126" s="1965"/>
      <c r="AC126" s="1965"/>
      <c r="AD126" s="1965"/>
      <c r="AE126" s="1965"/>
      <c r="AF126" s="1965"/>
      <c r="AG126" s="1965"/>
      <c r="AH126" s="1965"/>
      <c r="AI126" s="1966"/>
    </row>
    <row r="127" spans="1:35" ht="7.5" customHeight="1" x14ac:dyDescent="0.15">
      <c r="A127" s="1371"/>
      <c r="B127" s="893"/>
      <c r="C127" s="885"/>
      <c r="D127" s="846"/>
      <c r="E127" s="846"/>
      <c r="F127" s="846"/>
      <c r="G127" s="846"/>
      <c r="H127" s="846"/>
      <c r="I127" s="846"/>
      <c r="J127" s="846"/>
      <c r="K127" s="846"/>
      <c r="L127" s="846"/>
      <c r="M127" s="846"/>
      <c r="N127" s="846"/>
      <c r="O127" s="886"/>
      <c r="P127" s="885"/>
      <c r="Q127" s="846"/>
      <c r="R127" s="846"/>
      <c r="S127" s="846"/>
      <c r="T127" s="846"/>
      <c r="U127" s="846"/>
      <c r="V127" s="846"/>
      <c r="W127" s="846"/>
      <c r="X127" s="846"/>
      <c r="Y127" s="846"/>
      <c r="Z127" s="886"/>
      <c r="AA127" s="1967"/>
      <c r="AB127" s="1968"/>
      <c r="AC127" s="1968"/>
      <c r="AD127" s="1968"/>
      <c r="AE127" s="1968"/>
      <c r="AF127" s="1968"/>
      <c r="AG127" s="1968"/>
      <c r="AH127" s="1968"/>
      <c r="AI127" s="1969"/>
    </row>
    <row r="128" spans="1:35" ht="7.5" customHeight="1" x14ac:dyDescent="0.15">
      <c r="A128" s="1371"/>
      <c r="B128" s="1370"/>
      <c r="C128" s="393"/>
      <c r="D128" s="394"/>
      <c r="E128" s="394"/>
      <c r="F128" s="394"/>
      <c r="G128" s="394"/>
      <c r="H128" s="394"/>
      <c r="I128" s="394"/>
      <c r="J128" s="394"/>
      <c r="K128" s="394"/>
      <c r="L128" s="394"/>
      <c r="M128" s="394"/>
      <c r="N128" s="394"/>
      <c r="O128" s="395"/>
      <c r="P128" s="393"/>
      <c r="Q128" s="394"/>
      <c r="R128" s="394"/>
      <c r="S128" s="394"/>
      <c r="T128" s="394"/>
      <c r="U128" s="394"/>
      <c r="V128" s="394"/>
      <c r="W128" s="394"/>
      <c r="X128" s="394"/>
      <c r="Y128" s="394"/>
      <c r="Z128" s="395"/>
      <c r="AA128" s="393"/>
      <c r="AB128" s="394"/>
      <c r="AC128" s="394"/>
      <c r="AD128" s="394"/>
      <c r="AE128" s="394"/>
      <c r="AF128" s="394"/>
      <c r="AG128" s="394"/>
      <c r="AH128" s="394"/>
      <c r="AI128" s="395"/>
    </row>
    <row r="129" spans="1:35" ht="7.5" customHeight="1" x14ac:dyDescent="0.15">
      <c r="A129" s="1371"/>
      <c r="B129" s="1371"/>
      <c r="C129" s="396"/>
      <c r="D129" s="388"/>
      <c r="E129" s="388"/>
      <c r="F129" s="388"/>
      <c r="G129" s="388"/>
      <c r="H129" s="388"/>
      <c r="I129" s="388"/>
      <c r="J129" s="388"/>
      <c r="K129" s="388"/>
      <c r="L129" s="388"/>
      <c r="M129" s="388"/>
      <c r="N129" s="388"/>
      <c r="O129" s="397"/>
      <c r="P129" s="396"/>
      <c r="Q129" s="388"/>
      <c r="R129" s="388"/>
      <c r="S129" s="388"/>
      <c r="T129" s="388"/>
      <c r="U129" s="388"/>
      <c r="V129" s="388"/>
      <c r="W129" s="388"/>
      <c r="X129" s="388"/>
      <c r="Y129" s="388"/>
      <c r="Z129" s="397"/>
      <c r="AA129" s="396"/>
      <c r="AB129" s="388"/>
      <c r="AC129" s="388"/>
      <c r="AD129" s="388"/>
      <c r="AE129" s="388"/>
      <c r="AF129" s="388"/>
      <c r="AG129" s="388"/>
      <c r="AH129" s="388"/>
      <c r="AI129" s="397"/>
    </row>
    <row r="130" spans="1:35" ht="7.5" customHeight="1" x14ac:dyDescent="0.15">
      <c r="A130" s="1371"/>
      <c r="B130" s="1371"/>
      <c r="C130" s="396"/>
      <c r="D130" s="388"/>
      <c r="E130" s="388"/>
      <c r="F130" s="388"/>
      <c r="G130" s="388"/>
      <c r="H130" s="388"/>
      <c r="I130" s="388"/>
      <c r="J130" s="388"/>
      <c r="K130" s="388"/>
      <c r="L130" s="388"/>
      <c r="M130" s="388"/>
      <c r="N130" s="388"/>
      <c r="O130" s="397"/>
      <c r="P130" s="396"/>
      <c r="Q130" s="388"/>
      <c r="R130" s="388"/>
      <c r="S130" s="388"/>
      <c r="T130" s="388"/>
      <c r="U130" s="388"/>
      <c r="V130" s="388"/>
      <c r="W130" s="388"/>
      <c r="X130" s="388"/>
      <c r="Y130" s="388"/>
      <c r="Z130" s="397"/>
      <c r="AA130" s="396"/>
      <c r="AB130" s="388"/>
      <c r="AC130" s="388"/>
      <c r="AD130" s="388"/>
      <c r="AE130" s="388"/>
      <c r="AF130" s="388"/>
      <c r="AG130" s="388"/>
      <c r="AH130" s="388"/>
      <c r="AI130" s="397"/>
    </row>
    <row r="131" spans="1:35" ht="7.5" customHeight="1" x14ac:dyDescent="0.15">
      <c r="A131" s="1371"/>
      <c r="B131" s="1371"/>
      <c r="C131" s="396"/>
      <c r="D131" s="388"/>
      <c r="E131" s="388"/>
      <c r="F131" s="388"/>
      <c r="G131" s="388"/>
      <c r="H131" s="388"/>
      <c r="I131" s="388"/>
      <c r="J131" s="388"/>
      <c r="K131" s="388"/>
      <c r="L131" s="388"/>
      <c r="M131" s="388"/>
      <c r="N131" s="388"/>
      <c r="O131" s="397"/>
      <c r="P131" s="396"/>
      <c r="Q131" s="388"/>
      <c r="R131" s="388"/>
      <c r="S131" s="388"/>
      <c r="T131" s="388"/>
      <c r="U131" s="388"/>
      <c r="V131" s="388"/>
      <c r="W131" s="388"/>
      <c r="X131" s="388"/>
      <c r="Y131" s="388"/>
      <c r="Z131" s="397"/>
      <c r="AA131" s="396"/>
      <c r="AB131" s="388"/>
      <c r="AC131" s="388"/>
      <c r="AD131" s="388"/>
      <c r="AE131" s="388"/>
      <c r="AF131" s="388"/>
      <c r="AG131" s="388"/>
      <c r="AH131" s="388"/>
      <c r="AI131" s="397"/>
    </row>
    <row r="132" spans="1:35" ht="7.5" customHeight="1" x14ac:dyDescent="0.15">
      <c r="A132" s="1371"/>
      <c r="B132" s="1371"/>
      <c r="C132" s="396"/>
      <c r="D132" s="388"/>
      <c r="E132" s="388"/>
      <c r="F132" s="388"/>
      <c r="G132" s="388"/>
      <c r="H132" s="388"/>
      <c r="I132" s="388"/>
      <c r="J132" s="388"/>
      <c r="K132" s="388"/>
      <c r="L132" s="388"/>
      <c r="M132" s="388"/>
      <c r="N132" s="388"/>
      <c r="O132" s="397"/>
      <c r="P132" s="396"/>
      <c r="Q132" s="388"/>
      <c r="R132" s="388"/>
      <c r="S132" s="388"/>
      <c r="T132" s="388"/>
      <c r="U132" s="388"/>
      <c r="V132" s="388"/>
      <c r="W132" s="388"/>
      <c r="X132" s="388"/>
      <c r="Y132" s="388"/>
      <c r="Z132" s="397"/>
      <c r="AA132" s="396"/>
      <c r="AB132" s="388"/>
      <c r="AC132" s="388"/>
      <c r="AD132" s="388"/>
      <c r="AE132" s="388"/>
      <c r="AF132" s="388"/>
      <c r="AG132" s="388"/>
      <c r="AH132" s="388"/>
      <c r="AI132" s="397"/>
    </row>
    <row r="133" spans="1:35" ht="7.5" customHeight="1" x14ac:dyDescent="0.15">
      <c r="A133" s="1371"/>
      <c r="B133" s="1371"/>
      <c r="C133" s="396"/>
      <c r="D133" s="388"/>
      <c r="E133" s="388"/>
      <c r="F133" s="388"/>
      <c r="G133" s="388"/>
      <c r="H133" s="388"/>
      <c r="I133" s="388"/>
      <c r="J133" s="388"/>
      <c r="K133" s="388"/>
      <c r="L133" s="388"/>
      <c r="M133" s="388"/>
      <c r="N133" s="388"/>
      <c r="O133" s="397"/>
      <c r="P133" s="396"/>
      <c r="Q133" s="388"/>
      <c r="R133" s="388"/>
      <c r="S133" s="388"/>
      <c r="T133" s="388"/>
      <c r="U133" s="388"/>
      <c r="V133" s="388"/>
      <c r="W133" s="388"/>
      <c r="X133" s="388"/>
      <c r="Y133" s="388"/>
      <c r="Z133" s="397"/>
      <c r="AA133" s="396"/>
      <c r="AB133" s="388"/>
      <c r="AC133" s="388"/>
      <c r="AD133" s="388"/>
      <c r="AE133" s="388"/>
      <c r="AF133" s="388"/>
      <c r="AG133" s="388"/>
      <c r="AH133" s="388"/>
      <c r="AI133" s="397"/>
    </row>
    <row r="134" spans="1:35" ht="7.5" customHeight="1" x14ac:dyDescent="0.15">
      <c r="A134" s="1371"/>
      <c r="B134" s="1371"/>
      <c r="C134" s="396"/>
      <c r="D134" s="388"/>
      <c r="E134" s="388"/>
      <c r="F134" s="388"/>
      <c r="G134" s="388"/>
      <c r="H134" s="388"/>
      <c r="I134" s="388"/>
      <c r="J134" s="388"/>
      <c r="K134" s="388"/>
      <c r="L134" s="388"/>
      <c r="M134" s="388"/>
      <c r="N134" s="388"/>
      <c r="O134" s="397"/>
      <c r="P134" s="396"/>
      <c r="Q134" s="388"/>
      <c r="R134" s="388"/>
      <c r="S134" s="388"/>
      <c r="T134" s="388"/>
      <c r="U134" s="388"/>
      <c r="V134" s="388"/>
      <c r="W134" s="388"/>
      <c r="X134" s="388"/>
      <c r="Y134" s="388"/>
      <c r="Z134" s="397"/>
      <c r="AA134" s="396"/>
      <c r="AB134" s="388"/>
      <c r="AC134" s="388"/>
      <c r="AD134" s="388"/>
      <c r="AE134" s="388"/>
      <c r="AF134" s="388"/>
      <c r="AG134" s="388"/>
      <c r="AH134" s="388"/>
      <c r="AI134" s="397"/>
    </row>
    <row r="135" spans="1:35" ht="7.5" customHeight="1" x14ac:dyDescent="0.15">
      <c r="A135" s="1371"/>
      <c r="B135" s="1371"/>
      <c r="C135" s="396"/>
      <c r="D135" s="388"/>
      <c r="E135" s="388"/>
      <c r="F135" s="388"/>
      <c r="G135" s="388"/>
      <c r="H135" s="388"/>
      <c r="I135" s="388"/>
      <c r="J135" s="388"/>
      <c r="K135" s="388"/>
      <c r="L135" s="388"/>
      <c r="M135" s="388"/>
      <c r="N135" s="388"/>
      <c r="O135" s="397"/>
      <c r="P135" s="396"/>
      <c r="Q135" s="388"/>
      <c r="R135" s="388"/>
      <c r="S135" s="388"/>
      <c r="T135" s="388"/>
      <c r="U135" s="388"/>
      <c r="V135" s="388"/>
      <c r="W135" s="388"/>
      <c r="X135" s="388"/>
      <c r="Y135" s="388"/>
      <c r="Z135" s="397"/>
      <c r="AA135" s="396"/>
      <c r="AB135" s="388"/>
      <c r="AC135" s="388"/>
      <c r="AD135" s="388"/>
      <c r="AE135" s="388"/>
      <c r="AF135" s="388"/>
      <c r="AG135" s="388"/>
      <c r="AH135" s="388"/>
      <c r="AI135" s="397"/>
    </row>
    <row r="136" spans="1:35" ht="7.5" customHeight="1" x14ac:dyDescent="0.15">
      <c r="A136" s="1371"/>
      <c r="B136" s="1371"/>
      <c r="C136" s="396"/>
      <c r="D136" s="388"/>
      <c r="E136" s="388"/>
      <c r="F136" s="388"/>
      <c r="G136" s="388"/>
      <c r="H136" s="388"/>
      <c r="I136" s="388"/>
      <c r="J136" s="388"/>
      <c r="K136" s="388"/>
      <c r="L136" s="388"/>
      <c r="M136" s="388"/>
      <c r="N136" s="388"/>
      <c r="O136" s="397"/>
      <c r="P136" s="396"/>
      <c r="Q136" s="388"/>
      <c r="R136" s="388"/>
      <c r="S136" s="388"/>
      <c r="T136" s="388"/>
      <c r="U136" s="388"/>
      <c r="V136" s="388"/>
      <c r="W136" s="388"/>
      <c r="X136" s="388"/>
      <c r="Y136" s="388"/>
      <c r="Z136" s="397"/>
      <c r="AA136" s="396"/>
      <c r="AB136" s="388"/>
      <c r="AC136" s="388"/>
      <c r="AD136" s="388"/>
      <c r="AE136" s="388"/>
      <c r="AF136" s="388"/>
      <c r="AG136" s="388"/>
      <c r="AH136" s="388"/>
      <c r="AI136" s="397"/>
    </row>
    <row r="137" spans="1:35" ht="7.5" customHeight="1" x14ac:dyDescent="0.15">
      <c r="A137" s="1371"/>
      <c r="B137" s="1371"/>
      <c r="C137" s="396"/>
      <c r="D137" s="388"/>
      <c r="E137" s="388"/>
      <c r="F137" s="388"/>
      <c r="G137" s="388"/>
      <c r="H137" s="388"/>
      <c r="I137" s="388"/>
      <c r="J137" s="388"/>
      <c r="K137" s="388"/>
      <c r="L137" s="388"/>
      <c r="M137" s="388"/>
      <c r="N137" s="388"/>
      <c r="O137" s="397"/>
      <c r="P137" s="396"/>
      <c r="Q137" s="388"/>
      <c r="R137" s="388"/>
      <c r="S137" s="388"/>
      <c r="T137" s="388"/>
      <c r="U137" s="388"/>
      <c r="V137" s="388"/>
      <c r="W137" s="388"/>
      <c r="X137" s="388"/>
      <c r="Y137" s="388"/>
      <c r="Z137" s="397"/>
      <c r="AA137" s="396"/>
      <c r="AB137" s="388"/>
      <c r="AC137" s="388"/>
      <c r="AD137" s="388"/>
      <c r="AE137" s="388"/>
      <c r="AF137" s="388"/>
      <c r="AG137" s="388"/>
      <c r="AH137" s="388"/>
      <c r="AI137" s="397"/>
    </row>
    <row r="138" spans="1:35" ht="7.5" customHeight="1" x14ac:dyDescent="0.15">
      <c r="A138" s="1371"/>
      <c r="B138" s="1371"/>
      <c r="C138" s="396"/>
      <c r="D138" s="388"/>
      <c r="E138" s="388"/>
      <c r="F138" s="388"/>
      <c r="G138" s="388"/>
      <c r="H138" s="388"/>
      <c r="I138" s="388"/>
      <c r="J138" s="388"/>
      <c r="K138" s="388"/>
      <c r="L138" s="388"/>
      <c r="M138" s="388"/>
      <c r="N138" s="388"/>
      <c r="O138" s="397"/>
      <c r="P138" s="396"/>
      <c r="Q138" s="388"/>
      <c r="R138" s="388"/>
      <c r="S138" s="388"/>
      <c r="T138" s="388"/>
      <c r="U138" s="388"/>
      <c r="V138" s="388"/>
      <c r="W138" s="388"/>
      <c r="X138" s="388"/>
      <c r="Y138" s="388"/>
      <c r="Z138" s="397"/>
      <c r="AA138" s="396"/>
      <c r="AB138" s="388"/>
      <c r="AC138" s="388"/>
      <c r="AD138" s="388"/>
      <c r="AE138" s="388"/>
      <c r="AF138" s="388"/>
      <c r="AG138" s="388"/>
      <c r="AH138" s="388"/>
      <c r="AI138" s="397"/>
    </row>
    <row r="139" spans="1:35" ht="7.5" customHeight="1" x14ac:dyDescent="0.15">
      <c r="A139" s="1371"/>
      <c r="B139" s="1371"/>
      <c r="C139" s="396"/>
      <c r="D139" s="388"/>
      <c r="E139" s="388"/>
      <c r="F139" s="388"/>
      <c r="G139" s="388"/>
      <c r="H139" s="388"/>
      <c r="I139" s="388"/>
      <c r="J139" s="388"/>
      <c r="K139" s="388"/>
      <c r="L139" s="388"/>
      <c r="M139" s="388"/>
      <c r="N139" s="388"/>
      <c r="O139" s="397"/>
      <c r="P139" s="396"/>
      <c r="Q139" s="388"/>
      <c r="R139" s="388"/>
      <c r="S139" s="388"/>
      <c r="T139" s="388"/>
      <c r="U139" s="388"/>
      <c r="V139" s="388"/>
      <c r="W139" s="388"/>
      <c r="X139" s="388"/>
      <c r="Y139" s="388"/>
      <c r="Z139" s="397"/>
      <c r="AA139" s="396"/>
      <c r="AB139" s="388"/>
      <c r="AC139" s="388"/>
      <c r="AD139" s="388"/>
      <c r="AE139" s="388"/>
      <c r="AF139" s="388"/>
      <c r="AG139" s="388"/>
      <c r="AH139" s="388"/>
      <c r="AI139" s="397"/>
    </row>
    <row r="140" spans="1:35" ht="7.5" customHeight="1" x14ac:dyDescent="0.15">
      <c r="A140" s="1371"/>
      <c r="B140" s="1371"/>
      <c r="C140" s="396"/>
      <c r="D140" s="388"/>
      <c r="E140" s="388"/>
      <c r="F140" s="388"/>
      <c r="G140" s="388"/>
      <c r="H140" s="388"/>
      <c r="I140" s="388"/>
      <c r="J140" s="388"/>
      <c r="K140" s="388"/>
      <c r="L140" s="388"/>
      <c r="M140" s="388"/>
      <c r="N140" s="388"/>
      <c r="O140" s="397"/>
      <c r="P140" s="396"/>
      <c r="Q140" s="388"/>
      <c r="R140" s="388"/>
      <c r="S140" s="388"/>
      <c r="T140" s="388"/>
      <c r="U140" s="388"/>
      <c r="V140" s="388"/>
      <c r="W140" s="388"/>
      <c r="X140" s="388"/>
      <c r="Y140" s="388"/>
      <c r="Z140" s="397"/>
      <c r="AA140" s="396"/>
      <c r="AB140" s="388"/>
      <c r="AC140" s="388"/>
      <c r="AD140" s="388"/>
      <c r="AE140" s="388"/>
      <c r="AF140" s="388"/>
      <c r="AG140" s="388"/>
      <c r="AH140" s="388"/>
      <c r="AI140" s="397"/>
    </row>
    <row r="141" spans="1:35" ht="7.5" customHeight="1" x14ac:dyDescent="0.15">
      <c r="A141" s="1371"/>
      <c r="B141" s="1371"/>
      <c r="C141" s="396"/>
      <c r="D141" s="388"/>
      <c r="E141" s="388"/>
      <c r="F141" s="388"/>
      <c r="G141" s="388"/>
      <c r="H141" s="388"/>
      <c r="I141" s="388"/>
      <c r="J141" s="388"/>
      <c r="K141" s="388"/>
      <c r="L141" s="388"/>
      <c r="M141" s="388"/>
      <c r="N141" s="388"/>
      <c r="O141" s="397"/>
      <c r="P141" s="396"/>
      <c r="Q141" s="388"/>
      <c r="R141" s="388"/>
      <c r="S141" s="388"/>
      <c r="T141" s="388"/>
      <c r="U141" s="388"/>
      <c r="V141" s="388"/>
      <c r="W141" s="388"/>
      <c r="X141" s="388"/>
      <c r="Y141" s="388"/>
      <c r="Z141" s="397"/>
      <c r="AA141" s="396"/>
      <c r="AB141" s="388"/>
      <c r="AC141" s="388"/>
      <c r="AD141" s="388"/>
      <c r="AE141" s="388"/>
      <c r="AF141" s="388"/>
      <c r="AG141" s="388"/>
      <c r="AH141" s="388"/>
      <c r="AI141" s="397"/>
    </row>
    <row r="142" spans="1:35" ht="7.5" customHeight="1" x14ac:dyDescent="0.15">
      <c r="A142" s="1371"/>
      <c r="B142" s="1371"/>
      <c r="C142" s="396"/>
      <c r="D142" s="388"/>
      <c r="E142" s="388"/>
      <c r="F142" s="388"/>
      <c r="G142" s="388"/>
      <c r="H142" s="388"/>
      <c r="I142" s="388"/>
      <c r="J142" s="388"/>
      <c r="K142" s="388"/>
      <c r="L142" s="388"/>
      <c r="M142" s="388"/>
      <c r="N142" s="388"/>
      <c r="O142" s="397"/>
      <c r="P142" s="396"/>
      <c r="Q142" s="388"/>
      <c r="R142" s="388"/>
      <c r="S142" s="388"/>
      <c r="T142" s="388"/>
      <c r="U142" s="388"/>
      <c r="V142" s="388"/>
      <c r="W142" s="388"/>
      <c r="X142" s="388"/>
      <c r="Y142" s="388"/>
      <c r="Z142" s="397"/>
      <c r="AA142" s="396"/>
      <c r="AB142" s="388"/>
      <c r="AC142" s="388"/>
      <c r="AD142" s="388"/>
      <c r="AE142" s="388"/>
      <c r="AF142" s="388"/>
      <c r="AG142" s="388"/>
      <c r="AH142" s="388"/>
      <c r="AI142" s="397"/>
    </row>
    <row r="143" spans="1:35" ht="7.5" customHeight="1" x14ac:dyDescent="0.15">
      <c r="A143" s="1371"/>
      <c r="B143" s="1371"/>
      <c r="C143" s="396"/>
      <c r="D143" s="388"/>
      <c r="E143" s="388"/>
      <c r="F143" s="388"/>
      <c r="G143" s="388"/>
      <c r="H143" s="388"/>
      <c r="I143" s="388"/>
      <c r="J143" s="388"/>
      <c r="K143" s="388"/>
      <c r="L143" s="388"/>
      <c r="M143" s="388"/>
      <c r="N143" s="388"/>
      <c r="O143" s="397"/>
      <c r="P143" s="396"/>
      <c r="Q143" s="388"/>
      <c r="R143" s="388"/>
      <c r="S143" s="388"/>
      <c r="T143" s="388"/>
      <c r="U143" s="388"/>
      <c r="V143" s="388"/>
      <c r="W143" s="388"/>
      <c r="X143" s="388"/>
      <c r="Y143" s="388"/>
      <c r="Z143" s="397"/>
      <c r="AA143" s="396"/>
      <c r="AB143" s="388"/>
      <c r="AC143" s="388"/>
      <c r="AD143" s="388"/>
      <c r="AE143" s="388"/>
      <c r="AF143" s="388"/>
      <c r="AG143" s="388"/>
      <c r="AH143" s="388"/>
      <c r="AI143" s="397"/>
    </row>
    <row r="144" spans="1:35" ht="7.5" customHeight="1" x14ac:dyDescent="0.15">
      <c r="A144" s="1371"/>
      <c r="B144" s="1371"/>
      <c r="C144" s="396"/>
      <c r="D144" s="388"/>
      <c r="E144" s="388"/>
      <c r="F144" s="388"/>
      <c r="G144" s="388"/>
      <c r="H144" s="388"/>
      <c r="I144" s="388"/>
      <c r="J144" s="388"/>
      <c r="K144" s="388"/>
      <c r="L144" s="388"/>
      <c r="M144" s="388"/>
      <c r="N144" s="388"/>
      <c r="O144" s="397"/>
      <c r="P144" s="396"/>
      <c r="Q144" s="388"/>
      <c r="R144" s="388"/>
      <c r="S144" s="388"/>
      <c r="T144" s="388"/>
      <c r="U144" s="388"/>
      <c r="V144" s="388"/>
      <c r="W144" s="388"/>
      <c r="X144" s="388"/>
      <c r="Y144" s="388"/>
      <c r="Z144" s="397"/>
      <c r="AA144" s="396"/>
      <c r="AB144" s="388"/>
      <c r="AC144" s="388"/>
      <c r="AD144" s="388"/>
      <c r="AE144" s="388"/>
      <c r="AF144" s="388"/>
      <c r="AG144" s="388"/>
      <c r="AH144" s="388"/>
      <c r="AI144" s="397"/>
    </row>
    <row r="145" spans="1:35" ht="7.5" customHeight="1" x14ac:dyDescent="0.15">
      <c r="A145" s="1371"/>
      <c r="B145" s="1371"/>
      <c r="C145" s="396"/>
      <c r="D145" s="388"/>
      <c r="E145" s="388"/>
      <c r="F145" s="388"/>
      <c r="G145" s="388"/>
      <c r="H145" s="388"/>
      <c r="I145" s="388"/>
      <c r="J145" s="388"/>
      <c r="K145" s="388"/>
      <c r="L145" s="388"/>
      <c r="M145" s="388"/>
      <c r="N145" s="388"/>
      <c r="O145" s="397"/>
      <c r="P145" s="396"/>
      <c r="Q145" s="388"/>
      <c r="R145" s="388"/>
      <c r="S145" s="388"/>
      <c r="T145" s="388"/>
      <c r="U145" s="388"/>
      <c r="V145" s="388"/>
      <c r="W145" s="388"/>
      <c r="X145" s="388"/>
      <c r="Y145" s="388"/>
      <c r="Z145" s="397"/>
      <c r="AA145" s="396"/>
      <c r="AB145" s="388"/>
      <c r="AC145" s="388"/>
      <c r="AD145" s="388"/>
      <c r="AE145" s="388"/>
      <c r="AF145" s="388"/>
      <c r="AG145" s="388"/>
      <c r="AH145" s="388"/>
      <c r="AI145" s="397"/>
    </row>
    <row r="146" spans="1:35" ht="7.5" customHeight="1" x14ac:dyDescent="0.15">
      <c r="A146" s="1371"/>
      <c r="B146" s="1371"/>
      <c r="C146" s="396"/>
      <c r="D146" s="388"/>
      <c r="E146" s="388"/>
      <c r="F146" s="388"/>
      <c r="G146" s="388"/>
      <c r="H146" s="388"/>
      <c r="I146" s="388"/>
      <c r="J146" s="388"/>
      <c r="K146" s="388"/>
      <c r="L146" s="388"/>
      <c r="M146" s="388"/>
      <c r="N146" s="388"/>
      <c r="O146" s="397"/>
      <c r="P146" s="396"/>
      <c r="Q146" s="388"/>
      <c r="R146" s="388"/>
      <c r="S146" s="388"/>
      <c r="T146" s="388"/>
      <c r="U146" s="388"/>
      <c r="V146" s="388"/>
      <c r="W146" s="388"/>
      <c r="X146" s="388"/>
      <c r="Y146" s="388"/>
      <c r="Z146" s="397"/>
      <c r="AA146" s="396"/>
      <c r="AB146" s="388"/>
      <c r="AC146" s="388"/>
      <c r="AD146" s="388"/>
      <c r="AE146" s="388"/>
      <c r="AF146" s="388"/>
      <c r="AG146" s="388"/>
      <c r="AH146" s="388"/>
      <c r="AI146" s="397"/>
    </row>
    <row r="147" spans="1:35" ht="7.5" customHeight="1" x14ac:dyDescent="0.15">
      <c r="A147" s="1371"/>
      <c r="B147" s="1371"/>
      <c r="C147" s="396"/>
      <c r="D147" s="388"/>
      <c r="E147" s="388"/>
      <c r="F147" s="388"/>
      <c r="G147" s="388"/>
      <c r="H147" s="388"/>
      <c r="I147" s="388"/>
      <c r="J147" s="388"/>
      <c r="K147" s="388"/>
      <c r="L147" s="388"/>
      <c r="M147" s="388"/>
      <c r="N147" s="388"/>
      <c r="O147" s="397"/>
      <c r="P147" s="396"/>
      <c r="Q147" s="388"/>
      <c r="R147" s="388"/>
      <c r="S147" s="388"/>
      <c r="T147" s="388"/>
      <c r="U147" s="388"/>
      <c r="V147" s="388"/>
      <c r="W147" s="388"/>
      <c r="X147" s="388"/>
      <c r="Y147" s="388"/>
      <c r="Z147" s="397"/>
      <c r="AA147" s="396"/>
      <c r="AB147" s="388"/>
      <c r="AC147" s="388"/>
      <c r="AD147" s="388"/>
      <c r="AE147" s="388"/>
      <c r="AF147" s="388"/>
      <c r="AG147" s="388"/>
      <c r="AH147" s="388"/>
      <c r="AI147" s="397"/>
    </row>
    <row r="148" spans="1:35" ht="7.5" customHeight="1" x14ac:dyDescent="0.15">
      <c r="A148" s="1371"/>
      <c r="B148" s="1371"/>
      <c r="C148" s="396"/>
      <c r="D148" s="388"/>
      <c r="E148" s="388"/>
      <c r="F148" s="388"/>
      <c r="G148" s="388"/>
      <c r="H148" s="388"/>
      <c r="I148" s="388"/>
      <c r="J148" s="388"/>
      <c r="K148" s="388"/>
      <c r="L148" s="388"/>
      <c r="M148" s="388"/>
      <c r="N148" s="388"/>
      <c r="O148" s="397"/>
      <c r="P148" s="396"/>
      <c r="Q148" s="388"/>
      <c r="R148" s="388"/>
      <c r="S148" s="388"/>
      <c r="T148" s="388"/>
      <c r="U148" s="388"/>
      <c r="V148" s="388"/>
      <c r="W148" s="388"/>
      <c r="X148" s="388"/>
      <c r="Y148" s="388"/>
      <c r="Z148" s="397"/>
      <c r="AA148" s="396"/>
      <c r="AB148" s="388"/>
      <c r="AC148" s="388"/>
      <c r="AD148" s="388"/>
      <c r="AE148" s="388"/>
      <c r="AF148" s="388"/>
      <c r="AG148" s="388"/>
      <c r="AH148" s="388"/>
      <c r="AI148" s="397"/>
    </row>
    <row r="149" spans="1:35" ht="7.5" customHeight="1" x14ac:dyDescent="0.15">
      <c r="A149" s="1371"/>
      <c r="B149" s="1371"/>
      <c r="C149" s="396"/>
      <c r="D149" s="388"/>
      <c r="E149" s="388"/>
      <c r="F149" s="388"/>
      <c r="G149" s="388"/>
      <c r="H149" s="388"/>
      <c r="I149" s="388"/>
      <c r="J149" s="388"/>
      <c r="K149" s="388"/>
      <c r="L149" s="388"/>
      <c r="M149" s="388"/>
      <c r="N149" s="388"/>
      <c r="O149" s="397"/>
      <c r="P149" s="396"/>
      <c r="Q149" s="388"/>
      <c r="R149" s="388"/>
      <c r="S149" s="388"/>
      <c r="T149" s="388"/>
      <c r="U149" s="388"/>
      <c r="V149" s="388"/>
      <c r="W149" s="388"/>
      <c r="X149" s="388"/>
      <c r="Y149" s="388"/>
      <c r="Z149" s="397"/>
      <c r="AA149" s="396"/>
      <c r="AB149" s="388"/>
      <c r="AC149" s="388"/>
      <c r="AD149" s="388"/>
      <c r="AE149" s="388"/>
      <c r="AF149" s="388"/>
      <c r="AG149" s="388"/>
      <c r="AH149" s="388"/>
      <c r="AI149" s="397"/>
    </row>
    <row r="150" spans="1:35" ht="7.5" customHeight="1" x14ac:dyDescent="0.15">
      <c r="A150" s="1372"/>
      <c r="B150" s="1372"/>
      <c r="C150" s="398"/>
      <c r="D150" s="389"/>
      <c r="E150" s="389"/>
      <c r="F150" s="389"/>
      <c r="G150" s="389"/>
      <c r="H150" s="389"/>
      <c r="I150" s="389"/>
      <c r="J150" s="389"/>
      <c r="K150" s="389"/>
      <c r="L150" s="389"/>
      <c r="M150" s="389"/>
      <c r="N150" s="389"/>
      <c r="O150" s="399"/>
      <c r="P150" s="398"/>
      <c r="Q150" s="389"/>
      <c r="R150" s="389"/>
      <c r="S150" s="389"/>
      <c r="T150" s="389"/>
      <c r="U150" s="389"/>
      <c r="V150" s="389"/>
      <c r="W150" s="389"/>
      <c r="X150" s="389"/>
      <c r="Y150" s="389"/>
      <c r="Z150" s="399"/>
      <c r="AA150" s="398"/>
      <c r="AB150" s="389"/>
      <c r="AC150" s="389"/>
      <c r="AD150" s="389"/>
      <c r="AE150" s="389"/>
      <c r="AF150" s="389"/>
      <c r="AG150" s="389"/>
      <c r="AH150" s="389"/>
      <c r="AI150" s="399"/>
    </row>
    <row r="151" spans="1:35" ht="7.5" customHeight="1" x14ac:dyDescent="0.15">
      <c r="A151" s="1370" t="s">
        <v>1054</v>
      </c>
      <c r="B151" s="1314" t="s">
        <v>1050</v>
      </c>
      <c r="C151" s="1312" t="s">
        <v>1053</v>
      </c>
      <c r="D151" s="1313"/>
      <c r="E151" s="1313"/>
      <c r="F151" s="1313"/>
      <c r="G151" s="1313"/>
      <c r="H151" s="1313"/>
      <c r="I151" s="1313"/>
      <c r="J151" s="1313"/>
      <c r="K151" s="1313"/>
      <c r="L151" s="1313"/>
      <c r="M151" s="1313"/>
      <c r="N151" s="1313"/>
      <c r="O151" s="1314"/>
      <c r="P151" s="1312" t="s">
        <v>1052</v>
      </c>
      <c r="Q151" s="1313"/>
      <c r="R151" s="1313"/>
      <c r="S151" s="1313"/>
      <c r="T151" s="1313"/>
      <c r="U151" s="1313"/>
      <c r="V151" s="1313"/>
      <c r="W151" s="1313"/>
      <c r="X151" s="1313"/>
      <c r="Y151" s="1313"/>
      <c r="Z151" s="1314"/>
      <c r="AA151" s="1961" t="s">
        <v>1048</v>
      </c>
      <c r="AB151" s="1962"/>
      <c r="AC151" s="1962"/>
      <c r="AD151" s="1962"/>
      <c r="AE151" s="1962"/>
      <c r="AF151" s="1962"/>
      <c r="AG151" s="1962"/>
      <c r="AH151" s="1962"/>
      <c r="AI151" s="1963"/>
    </row>
    <row r="152" spans="1:35" ht="7.5" customHeight="1" x14ac:dyDescent="0.15">
      <c r="A152" s="1371"/>
      <c r="B152" s="895"/>
      <c r="C152" s="894"/>
      <c r="D152" s="812"/>
      <c r="E152" s="812"/>
      <c r="F152" s="812"/>
      <c r="G152" s="812"/>
      <c r="H152" s="812"/>
      <c r="I152" s="812"/>
      <c r="J152" s="812"/>
      <c r="K152" s="812"/>
      <c r="L152" s="812"/>
      <c r="M152" s="812"/>
      <c r="N152" s="812"/>
      <c r="O152" s="895"/>
      <c r="P152" s="894"/>
      <c r="Q152" s="812"/>
      <c r="R152" s="812"/>
      <c r="S152" s="812"/>
      <c r="T152" s="812"/>
      <c r="U152" s="812"/>
      <c r="V152" s="812"/>
      <c r="W152" s="812"/>
      <c r="X152" s="812"/>
      <c r="Y152" s="812"/>
      <c r="Z152" s="895"/>
      <c r="AA152" s="1964"/>
      <c r="AB152" s="1965"/>
      <c r="AC152" s="1965"/>
      <c r="AD152" s="1965"/>
      <c r="AE152" s="1965"/>
      <c r="AF152" s="1965"/>
      <c r="AG152" s="1965"/>
      <c r="AH152" s="1965"/>
      <c r="AI152" s="1966"/>
    </row>
    <row r="153" spans="1:35" ht="7.5" customHeight="1" x14ac:dyDescent="0.15">
      <c r="A153" s="1371"/>
      <c r="B153" s="886"/>
      <c r="C153" s="885"/>
      <c r="D153" s="846"/>
      <c r="E153" s="846"/>
      <c r="F153" s="846"/>
      <c r="G153" s="846"/>
      <c r="H153" s="846"/>
      <c r="I153" s="846"/>
      <c r="J153" s="846"/>
      <c r="K153" s="846"/>
      <c r="L153" s="846"/>
      <c r="M153" s="846"/>
      <c r="N153" s="846"/>
      <c r="O153" s="886"/>
      <c r="P153" s="885"/>
      <c r="Q153" s="846"/>
      <c r="R153" s="846"/>
      <c r="S153" s="846"/>
      <c r="T153" s="846"/>
      <c r="U153" s="846"/>
      <c r="V153" s="846"/>
      <c r="W153" s="846"/>
      <c r="X153" s="846"/>
      <c r="Y153" s="846"/>
      <c r="Z153" s="886"/>
      <c r="AA153" s="1967"/>
      <c r="AB153" s="1968"/>
      <c r="AC153" s="1968"/>
      <c r="AD153" s="1968"/>
      <c r="AE153" s="1968"/>
      <c r="AF153" s="1968"/>
      <c r="AG153" s="1968"/>
      <c r="AH153" s="1968"/>
      <c r="AI153" s="1969"/>
    </row>
    <row r="154" spans="1:35" ht="7.5" customHeight="1" x14ac:dyDescent="0.15">
      <c r="A154" s="1371"/>
      <c r="B154" s="1370"/>
      <c r="C154" s="393"/>
      <c r="D154" s="394"/>
      <c r="E154" s="394"/>
      <c r="F154" s="394"/>
      <c r="G154" s="394"/>
      <c r="H154" s="394"/>
      <c r="I154" s="394"/>
      <c r="J154" s="394"/>
      <c r="K154" s="394"/>
      <c r="L154" s="394"/>
      <c r="M154" s="394"/>
      <c r="N154" s="394"/>
      <c r="O154" s="395"/>
      <c r="P154" s="393"/>
      <c r="Q154" s="394"/>
      <c r="R154" s="394"/>
      <c r="S154" s="394"/>
      <c r="T154" s="394"/>
      <c r="U154" s="394"/>
      <c r="V154" s="394"/>
      <c r="W154" s="394"/>
      <c r="X154" s="394"/>
      <c r="Y154" s="394"/>
      <c r="Z154" s="395"/>
      <c r="AA154" s="393"/>
      <c r="AB154" s="394"/>
      <c r="AC154" s="394"/>
      <c r="AD154" s="394"/>
      <c r="AE154" s="394"/>
      <c r="AF154" s="394"/>
      <c r="AG154" s="394"/>
      <c r="AH154" s="394"/>
      <c r="AI154" s="395"/>
    </row>
    <row r="155" spans="1:35" ht="7.5" customHeight="1" x14ac:dyDescent="0.15">
      <c r="A155" s="1371"/>
      <c r="B155" s="1371"/>
      <c r="C155" s="396"/>
      <c r="D155" s="388"/>
      <c r="E155" s="388"/>
      <c r="F155" s="388"/>
      <c r="G155" s="388"/>
      <c r="H155" s="388"/>
      <c r="I155" s="388"/>
      <c r="J155" s="388"/>
      <c r="K155" s="388"/>
      <c r="L155" s="388"/>
      <c r="M155" s="388"/>
      <c r="N155" s="388"/>
      <c r="O155" s="397"/>
      <c r="P155" s="396"/>
      <c r="Q155" s="388"/>
      <c r="R155" s="388"/>
      <c r="S155" s="388"/>
      <c r="T155" s="388"/>
      <c r="U155" s="388"/>
      <c r="V155" s="388"/>
      <c r="W155" s="388"/>
      <c r="X155" s="388"/>
      <c r="Y155" s="388"/>
      <c r="Z155" s="397"/>
      <c r="AA155" s="396"/>
      <c r="AB155" s="388"/>
      <c r="AC155" s="388"/>
      <c r="AD155" s="388"/>
      <c r="AE155" s="388"/>
      <c r="AF155" s="388"/>
      <c r="AG155" s="388"/>
      <c r="AH155" s="388"/>
      <c r="AI155" s="397"/>
    </row>
    <row r="156" spans="1:35" ht="7.5" customHeight="1" x14ac:dyDescent="0.15">
      <c r="A156" s="1371"/>
      <c r="B156" s="1371"/>
      <c r="C156" s="396"/>
      <c r="D156" s="388"/>
      <c r="E156" s="388"/>
      <c r="F156" s="388"/>
      <c r="G156" s="388"/>
      <c r="H156" s="388"/>
      <c r="I156" s="388"/>
      <c r="J156" s="388"/>
      <c r="K156" s="388"/>
      <c r="L156" s="388"/>
      <c r="M156" s="388"/>
      <c r="N156" s="388"/>
      <c r="O156" s="397"/>
      <c r="P156" s="396"/>
      <c r="Q156" s="388"/>
      <c r="R156" s="388"/>
      <c r="S156" s="388"/>
      <c r="T156" s="388"/>
      <c r="U156" s="388"/>
      <c r="V156" s="388"/>
      <c r="W156" s="388"/>
      <c r="X156" s="388"/>
      <c r="Y156" s="388"/>
      <c r="Z156" s="397"/>
      <c r="AA156" s="396"/>
      <c r="AB156" s="388"/>
      <c r="AC156" s="388"/>
      <c r="AD156" s="388"/>
      <c r="AE156" s="388"/>
      <c r="AF156" s="388"/>
      <c r="AG156" s="388"/>
      <c r="AH156" s="388"/>
      <c r="AI156" s="397"/>
    </row>
    <row r="157" spans="1:35" ht="7.5" customHeight="1" x14ac:dyDescent="0.15">
      <c r="A157" s="1371"/>
      <c r="B157" s="1371"/>
      <c r="C157" s="396"/>
      <c r="D157" s="388"/>
      <c r="E157" s="388"/>
      <c r="F157" s="388"/>
      <c r="G157" s="388"/>
      <c r="H157" s="388"/>
      <c r="I157" s="388"/>
      <c r="J157" s="388"/>
      <c r="K157" s="388"/>
      <c r="L157" s="388"/>
      <c r="M157" s="388"/>
      <c r="N157" s="388"/>
      <c r="O157" s="397"/>
      <c r="P157" s="396"/>
      <c r="Q157" s="388"/>
      <c r="R157" s="388"/>
      <c r="S157" s="388"/>
      <c r="T157" s="388"/>
      <c r="U157" s="388"/>
      <c r="V157" s="388"/>
      <c r="W157" s="388"/>
      <c r="X157" s="388"/>
      <c r="Y157" s="388"/>
      <c r="Z157" s="397"/>
      <c r="AA157" s="396"/>
      <c r="AB157" s="388"/>
      <c r="AC157" s="388"/>
      <c r="AD157" s="388"/>
      <c r="AE157" s="388"/>
      <c r="AF157" s="388"/>
      <c r="AG157" s="388"/>
      <c r="AH157" s="388"/>
      <c r="AI157" s="397"/>
    </row>
    <row r="158" spans="1:35" ht="7.5" customHeight="1" x14ac:dyDescent="0.15">
      <c r="A158" s="1371"/>
      <c r="B158" s="1371"/>
      <c r="C158" s="396"/>
      <c r="D158" s="388"/>
      <c r="E158" s="388"/>
      <c r="F158" s="388"/>
      <c r="G158" s="388"/>
      <c r="H158" s="388"/>
      <c r="I158" s="388"/>
      <c r="J158" s="388"/>
      <c r="K158" s="388"/>
      <c r="L158" s="388"/>
      <c r="M158" s="388"/>
      <c r="N158" s="388"/>
      <c r="O158" s="397"/>
      <c r="P158" s="396"/>
      <c r="Q158" s="388"/>
      <c r="R158" s="388"/>
      <c r="S158" s="388"/>
      <c r="T158" s="388"/>
      <c r="U158" s="388"/>
      <c r="V158" s="388"/>
      <c r="W158" s="388"/>
      <c r="X158" s="388"/>
      <c r="Y158" s="388"/>
      <c r="Z158" s="397"/>
      <c r="AA158" s="396"/>
      <c r="AB158" s="388"/>
      <c r="AC158" s="388"/>
      <c r="AD158" s="388"/>
      <c r="AE158" s="388"/>
      <c r="AF158" s="388"/>
      <c r="AG158" s="388"/>
      <c r="AH158" s="388"/>
      <c r="AI158" s="397"/>
    </row>
    <row r="159" spans="1:35" ht="7.5" customHeight="1" x14ac:dyDescent="0.15">
      <c r="A159" s="1371"/>
      <c r="B159" s="1371"/>
      <c r="C159" s="396"/>
      <c r="D159" s="388"/>
      <c r="E159" s="388"/>
      <c r="F159" s="388"/>
      <c r="G159" s="388"/>
      <c r="H159" s="388"/>
      <c r="I159" s="388"/>
      <c r="J159" s="388"/>
      <c r="K159" s="388"/>
      <c r="L159" s="388"/>
      <c r="M159" s="388"/>
      <c r="N159" s="388"/>
      <c r="O159" s="397"/>
      <c r="P159" s="396"/>
      <c r="Q159" s="388"/>
      <c r="R159" s="388"/>
      <c r="S159" s="388"/>
      <c r="T159" s="388"/>
      <c r="U159" s="388"/>
      <c r="V159" s="388"/>
      <c r="W159" s="388"/>
      <c r="X159" s="388"/>
      <c r="Y159" s="388"/>
      <c r="Z159" s="397"/>
      <c r="AA159" s="396"/>
      <c r="AB159" s="388"/>
      <c r="AC159" s="388"/>
      <c r="AD159" s="388"/>
      <c r="AE159" s="388"/>
      <c r="AF159" s="388"/>
      <c r="AG159" s="388"/>
      <c r="AH159" s="388"/>
      <c r="AI159" s="397"/>
    </row>
    <row r="160" spans="1:35" ht="7.5" customHeight="1" x14ac:dyDescent="0.15">
      <c r="A160" s="1371"/>
      <c r="B160" s="1371"/>
      <c r="C160" s="396"/>
      <c r="D160" s="388"/>
      <c r="E160" s="388"/>
      <c r="F160" s="388"/>
      <c r="G160" s="388"/>
      <c r="H160" s="388"/>
      <c r="I160" s="388"/>
      <c r="J160" s="388"/>
      <c r="K160" s="388"/>
      <c r="L160" s="388"/>
      <c r="M160" s="388"/>
      <c r="N160" s="388"/>
      <c r="O160" s="397"/>
      <c r="P160" s="396"/>
      <c r="Q160" s="388"/>
      <c r="R160" s="388"/>
      <c r="S160" s="388"/>
      <c r="T160" s="388"/>
      <c r="U160" s="388"/>
      <c r="V160" s="388"/>
      <c r="W160" s="388"/>
      <c r="X160" s="388"/>
      <c r="Y160" s="388"/>
      <c r="Z160" s="397"/>
      <c r="AA160" s="396"/>
      <c r="AB160" s="388"/>
      <c r="AC160" s="388"/>
      <c r="AD160" s="388"/>
      <c r="AE160" s="388"/>
      <c r="AF160" s="388"/>
      <c r="AG160" s="388"/>
      <c r="AH160" s="388"/>
      <c r="AI160" s="397"/>
    </row>
    <row r="161" spans="1:35" ht="7.5" customHeight="1" x14ac:dyDescent="0.15">
      <c r="A161" s="1371"/>
      <c r="B161" s="1371"/>
      <c r="C161" s="396"/>
      <c r="D161" s="388"/>
      <c r="E161" s="388"/>
      <c r="F161" s="388"/>
      <c r="G161" s="388"/>
      <c r="H161" s="388"/>
      <c r="I161" s="388"/>
      <c r="J161" s="388"/>
      <c r="K161" s="388"/>
      <c r="L161" s="388"/>
      <c r="M161" s="388"/>
      <c r="N161" s="388"/>
      <c r="O161" s="397"/>
      <c r="P161" s="396"/>
      <c r="Q161" s="388"/>
      <c r="R161" s="388"/>
      <c r="S161" s="388"/>
      <c r="T161" s="388"/>
      <c r="U161" s="388"/>
      <c r="V161" s="388"/>
      <c r="W161" s="388"/>
      <c r="X161" s="388"/>
      <c r="Y161" s="388"/>
      <c r="Z161" s="397"/>
      <c r="AA161" s="396"/>
      <c r="AB161" s="388"/>
      <c r="AC161" s="388"/>
      <c r="AD161" s="388"/>
      <c r="AE161" s="388"/>
      <c r="AF161" s="388"/>
      <c r="AG161" s="388"/>
      <c r="AH161" s="388"/>
      <c r="AI161" s="397"/>
    </row>
    <row r="162" spans="1:35" ht="7.5" customHeight="1" x14ac:dyDescent="0.15">
      <c r="A162" s="1371"/>
      <c r="B162" s="1371"/>
      <c r="C162" s="396"/>
      <c r="D162" s="388"/>
      <c r="E162" s="388"/>
      <c r="F162" s="388"/>
      <c r="G162" s="388"/>
      <c r="H162" s="388"/>
      <c r="I162" s="388"/>
      <c r="J162" s="388"/>
      <c r="K162" s="388"/>
      <c r="L162" s="388"/>
      <c r="M162" s="388"/>
      <c r="N162" s="388"/>
      <c r="O162" s="397"/>
      <c r="P162" s="396"/>
      <c r="Q162" s="388"/>
      <c r="R162" s="388"/>
      <c r="S162" s="388"/>
      <c r="T162" s="388"/>
      <c r="U162" s="388"/>
      <c r="V162" s="388"/>
      <c r="W162" s="388"/>
      <c r="X162" s="388"/>
      <c r="Y162" s="388"/>
      <c r="Z162" s="397"/>
      <c r="AA162" s="396"/>
      <c r="AB162" s="388"/>
      <c r="AC162" s="388"/>
      <c r="AD162" s="388"/>
      <c r="AE162" s="388"/>
      <c r="AF162" s="388"/>
      <c r="AG162" s="388"/>
      <c r="AH162" s="388"/>
      <c r="AI162" s="397"/>
    </row>
    <row r="163" spans="1:35" ht="7.5" customHeight="1" x14ac:dyDescent="0.15">
      <c r="A163" s="1371"/>
      <c r="B163" s="1371"/>
      <c r="C163" s="396"/>
      <c r="D163" s="388"/>
      <c r="E163" s="388"/>
      <c r="F163" s="388"/>
      <c r="G163" s="388"/>
      <c r="H163" s="388"/>
      <c r="I163" s="388"/>
      <c r="J163" s="388"/>
      <c r="K163" s="388"/>
      <c r="L163" s="388"/>
      <c r="M163" s="388"/>
      <c r="N163" s="388"/>
      <c r="O163" s="397"/>
      <c r="P163" s="396"/>
      <c r="Q163" s="388"/>
      <c r="R163" s="388"/>
      <c r="S163" s="388"/>
      <c r="T163" s="388"/>
      <c r="U163" s="388"/>
      <c r="V163" s="388"/>
      <c r="W163" s="388"/>
      <c r="X163" s="388"/>
      <c r="Y163" s="388"/>
      <c r="Z163" s="397"/>
      <c r="AA163" s="396"/>
      <c r="AB163" s="388"/>
      <c r="AC163" s="388"/>
      <c r="AD163" s="388"/>
      <c r="AE163" s="388"/>
      <c r="AF163" s="388"/>
      <c r="AG163" s="388"/>
      <c r="AH163" s="388"/>
      <c r="AI163" s="397"/>
    </row>
    <row r="164" spans="1:35" ht="7.5" customHeight="1" x14ac:dyDescent="0.15">
      <c r="A164" s="1371"/>
      <c r="B164" s="1371"/>
      <c r="C164" s="396"/>
      <c r="D164" s="388"/>
      <c r="E164" s="388"/>
      <c r="F164" s="388"/>
      <c r="G164" s="388"/>
      <c r="H164" s="388"/>
      <c r="I164" s="388"/>
      <c r="J164" s="388"/>
      <c r="K164" s="388"/>
      <c r="L164" s="388"/>
      <c r="M164" s="388"/>
      <c r="N164" s="388"/>
      <c r="O164" s="397"/>
      <c r="P164" s="396"/>
      <c r="Q164" s="388"/>
      <c r="R164" s="388"/>
      <c r="S164" s="388"/>
      <c r="T164" s="388"/>
      <c r="U164" s="388"/>
      <c r="V164" s="388"/>
      <c r="W164" s="388"/>
      <c r="X164" s="388"/>
      <c r="Y164" s="388"/>
      <c r="Z164" s="397"/>
      <c r="AA164" s="396"/>
      <c r="AB164" s="388"/>
      <c r="AC164" s="388"/>
      <c r="AD164" s="388"/>
      <c r="AE164" s="388"/>
      <c r="AF164" s="388"/>
      <c r="AG164" s="388"/>
      <c r="AH164" s="388"/>
      <c r="AI164" s="397"/>
    </row>
    <row r="165" spans="1:35" ht="7.5" customHeight="1" x14ac:dyDescent="0.15">
      <c r="A165" s="1371"/>
      <c r="B165" s="1371"/>
      <c r="C165" s="396"/>
      <c r="D165" s="388"/>
      <c r="E165" s="388"/>
      <c r="F165" s="388"/>
      <c r="G165" s="388"/>
      <c r="H165" s="388"/>
      <c r="I165" s="388"/>
      <c r="J165" s="388"/>
      <c r="K165" s="388"/>
      <c r="L165" s="388"/>
      <c r="M165" s="388"/>
      <c r="N165" s="388"/>
      <c r="O165" s="397"/>
      <c r="P165" s="396"/>
      <c r="Q165" s="388"/>
      <c r="R165" s="388"/>
      <c r="S165" s="388"/>
      <c r="T165" s="388"/>
      <c r="U165" s="388"/>
      <c r="V165" s="388"/>
      <c r="W165" s="388"/>
      <c r="X165" s="388"/>
      <c r="Y165" s="388"/>
      <c r="Z165" s="397"/>
      <c r="AA165" s="396"/>
      <c r="AB165" s="388"/>
      <c r="AC165" s="388"/>
      <c r="AD165" s="388"/>
      <c r="AE165" s="388"/>
      <c r="AF165" s="388"/>
      <c r="AG165" s="388"/>
      <c r="AH165" s="388"/>
      <c r="AI165" s="397"/>
    </row>
    <row r="166" spans="1:35" ht="7.5" customHeight="1" x14ac:dyDescent="0.15">
      <c r="A166" s="1371"/>
      <c r="B166" s="1371"/>
      <c r="C166" s="396"/>
      <c r="D166" s="388"/>
      <c r="E166" s="388"/>
      <c r="F166" s="388"/>
      <c r="G166" s="388"/>
      <c r="H166" s="388"/>
      <c r="I166" s="388"/>
      <c r="J166" s="388"/>
      <c r="K166" s="388"/>
      <c r="L166" s="388"/>
      <c r="M166" s="388"/>
      <c r="N166" s="388"/>
      <c r="O166" s="397"/>
      <c r="P166" s="396"/>
      <c r="Q166" s="388"/>
      <c r="R166" s="388"/>
      <c r="S166" s="388"/>
      <c r="T166" s="388"/>
      <c r="U166" s="388"/>
      <c r="V166" s="388"/>
      <c r="W166" s="388"/>
      <c r="X166" s="388"/>
      <c r="Y166" s="388"/>
      <c r="Z166" s="397"/>
      <c r="AA166" s="396"/>
      <c r="AB166" s="388"/>
      <c r="AC166" s="388"/>
      <c r="AD166" s="388"/>
      <c r="AE166" s="388"/>
      <c r="AF166" s="388"/>
      <c r="AG166" s="388"/>
      <c r="AH166" s="388"/>
      <c r="AI166" s="397"/>
    </row>
    <row r="167" spans="1:35" ht="7.5" customHeight="1" x14ac:dyDescent="0.15">
      <c r="A167" s="1371"/>
      <c r="B167" s="1371"/>
      <c r="C167" s="396"/>
      <c r="D167" s="388"/>
      <c r="E167" s="388"/>
      <c r="F167" s="388"/>
      <c r="G167" s="388"/>
      <c r="H167" s="388"/>
      <c r="I167" s="388"/>
      <c r="J167" s="388"/>
      <c r="K167" s="388"/>
      <c r="L167" s="388"/>
      <c r="M167" s="388"/>
      <c r="N167" s="388"/>
      <c r="O167" s="397"/>
      <c r="P167" s="396"/>
      <c r="Q167" s="388"/>
      <c r="R167" s="388"/>
      <c r="S167" s="388"/>
      <c r="T167" s="388"/>
      <c r="U167" s="388"/>
      <c r="V167" s="388"/>
      <c r="W167" s="388"/>
      <c r="X167" s="388"/>
      <c r="Y167" s="388"/>
      <c r="Z167" s="397"/>
      <c r="AA167" s="396"/>
      <c r="AB167" s="388"/>
      <c r="AC167" s="388"/>
      <c r="AD167" s="388"/>
      <c r="AE167" s="388"/>
      <c r="AF167" s="388"/>
      <c r="AG167" s="388"/>
      <c r="AH167" s="388"/>
      <c r="AI167" s="397"/>
    </row>
    <row r="168" spans="1:35" ht="7.5" customHeight="1" x14ac:dyDescent="0.15">
      <c r="A168" s="1371"/>
      <c r="B168" s="1371"/>
      <c r="C168" s="396"/>
      <c r="D168" s="388"/>
      <c r="E168" s="388"/>
      <c r="F168" s="388"/>
      <c r="G168" s="388"/>
      <c r="H168" s="388"/>
      <c r="I168" s="388"/>
      <c r="J168" s="388"/>
      <c r="K168" s="388"/>
      <c r="L168" s="388"/>
      <c r="M168" s="388"/>
      <c r="N168" s="388"/>
      <c r="O168" s="397"/>
      <c r="P168" s="396"/>
      <c r="Q168" s="388"/>
      <c r="R168" s="388"/>
      <c r="S168" s="388"/>
      <c r="T168" s="388"/>
      <c r="U168" s="388"/>
      <c r="V168" s="388"/>
      <c r="W168" s="388"/>
      <c r="X168" s="388"/>
      <c r="Y168" s="388"/>
      <c r="Z168" s="397"/>
      <c r="AA168" s="396"/>
      <c r="AB168" s="388"/>
      <c r="AC168" s="388"/>
      <c r="AD168" s="388"/>
      <c r="AE168" s="388"/>
      <c r="AF168" s="388"/>
      <c r="AG168" s="388"/>
      <c r="AH168" s="388"/>
      <c r="AI168" s="397"/>
    </row>
    <row r="169" spans="1:35" ht="7.5" customHeight="1" x14ac:dyDescent="0.15">
      <c r="A169" s="1371"/>
      <c r="B169" s="1371"/>
      <c r="C169" s="396"/>
      <c r="D169" s="388"/>
      <c r="E169" s="388"/>
      <c r="F169" s="388"/>
      <c r="G169" s="388"/>
      <c r="H169" s="388"/>
      <c r="I169" s="388"/>
      <c r="J169" s="388"/>
      <c r="K169" s="388"/>
      <c r="L169" s="388"/>
      <c r="M169" s="388"/>
      <c r="N169" s="388"/>
      <c r="O169" s="397"/>
      <c r="P169" s="396"/>
      <c r="Q169" s="388"/>
      <c r="R169" s="388"/>
      <c r="S169" s="388"/>
      <c r="T169" s="388"/>
      <c r="U169" s="388"/>
      <c r="V169" s="388"/>
      <c r="W169" s="388"/>
      <c r="X169" s="388"/>
      <c r="Y169" s="388"/>
      <c r="Z169" s="397"/>
      <c r="AA169" s="396"/>
      <c r="AB169" s="388"/>
      <c r="AC169" s="388"/>
      <c r="AD169" s="388"/>
      <c r="AE169" s="388"/>
      <c r="AF169" s="388"/>
      <c r="AG169" s="388"/>
      <c r="AH169" s="388"/>
      <c r="AI169" s="397"/>
    </row>
    <row r="170" spans="1:35" ht="7.5" customHeight="1" x14ac:dyDescent="0.15">
      <c r="A170" s="1371"/>
      <c r="B170" s="1371"/>
      <c r="C170" s="396"/>
      <c r="D170" s="388"/>
      <c r="E170" s="388"/>
      <c r="F170" s="388"/>
      <c r="G170" s="388"/>
      <c r="H170" s="388"/>
      <c r="I170" s="388"/>
      <c r="J170" s="388"/>
      <c r="K170" s="388"/>
      <c r="L170" s="388"/>
      <c r="M170" s="388"/>
      <c r="N170" s="388"/>
      <c r="O170" s="397"/>
      <c r="P170" s="396"/>
      <c r="Q170" s="388"/>
      <c r="R170" s="388"/>
      <c r="S170" s="388"/>
      <c r="T170" s="388"/>
      <c r="U170" s="388"/>
      <c r="V170" s="388"/>
      <c r="W170" s="388"/>
      <c r="X170" s="388"/>
      <c r="Y170" s="388"/>
      <c r="Z170" s="397"/>
      <c r="AA170" s="396"/>
      <c r="AB170" s="388"/>
      <c r="AC170" s="388"/>
      <c r="AD170" s="388"/>
      <c r="AE170" s="388"/>
      <c r="AF170" s="388"/>
      <c r="AG170" s="388"/>
      <c r="AH170" s="388"/>
      <c r="AI170" s="397"/>
    </row>
    <row r="171" spans="1:35" ht="7.5" customHeight="1" x14ac:dyDescent="0.15">
      <c r="A171" s="1371"/>
      <c r="B171" s="1371"/>
      <c r="C171" s="396"/>
      <c r="D171" s="388"/>
      <c r="E171" s="388"/>
      <c r="F171" s="388"/>
      <c r="G171" s="388"/>
      <c r="H171" s="388"/>
      <c r="I171" s="388"/>
      <c r="J171" s="388"/>
      <c r="K171" s="388"/>
      <c r="L171" s="388"/>
      <c r="M171" s="388"/>
      <c r="N171" s="388"/>
      <c r="O171" s="397"/>
      <c r="P171" s="396"/>
      <c r="Q171" s="388"/>
      <c r="R171" s="388"/>
      <c r="S171" s="388"/>
      <c r="T171" s="388"/>
      <c r="U171" s="388"/>
      <c r="V171" s="388"/>
      <c r="W171" s="388"/>
      <c r="X171" s="388"/>
      <c r="Y171" s="388"/>
      <c r="Z171" s="397"/>
      <c r="AA171" s="396"/>
      <c r="AB171" s="388"/>
      <c r="AC171" s="388"/>
      <c r="AD171" s="388"/>
      <c r="AE171" s="388"/>
      <c r="AF171" s="388"/>
      <c r="AG171" s="388"/>
      <c r="AH171" s="388"/>
      <c r="AI171" s="397"/>
    </row>
    <row r="172" spans="1:35" ht="7.5" customHeight="1" x14ac:dyDescent="0.15">
      <c r="A172" s="1371"/>
      <c r="B172" s="1371"/>
      <c r="C172" s="396"/>
      <c r="D172" s="388"/>
      <c r="E172" s="388"/>
      <c r="F172" s="388"/>
      <c r="G172" s="388"/>
      <c r="H172" s="388"/>
      <c r="I172" s="388"/>
      <c r="J172" s="388"/>
      <c r="K172" s="388"/>
      <c r="L172" s="388"/>
      <c r="M172" s="388"/>
      <c r="N172" s="388"/>
      <c r="O172" s="397"/>
      <c r="P172" s="396"/>
      <c r="Q172" s="388"/>
      <c r="R172" s="388"/>
      <c r="S172" s="388"/>
      <c r="T172" s="388"/>
      <c r="U172" s="388"/>
      <c r="V172" s="388"/>
      <c r="W172" s="388"/>
      <c r="X172" s="388"/>
      <c r="Y172" s="388"/>
      <c r="Z172" s="397"/>
      <c r="AA172" s="396"/>
      <c r="AB172" s="388"/>
      <c r="AC172" s="388"/>
      <c r="AD172" s="388"/>
      <c r="AE172" s="388"/>
      <c r="AF172" s="388"/>
      <c r="AG172" s="388"/>
      <c r="AH172" s="388"/>
      <c r="AI172" s="397"/>
    </row>
    <row r="173" spans="1:35" ht="7.5" customHeight="1" x14ac:dyDescent="0.15">
      <c r="A173" s="1371"/>
      <c r="B173" s="1371"/>
      <c r="C173" s="396"/>
      <c r="D173" s="388"/>
      <c r="E173" s="388"/>
      <c r="F173" s="388"/>
      <c r="G173" s="388"/>
      <c r="H173" s="388"/>
      <c r="I173" s="388"/>
      <c r="J173" s="388"/>
      <c r="K173" s="388"/>
      <c r="L173" s="388"/>
      <c r="M173" s="388"/>
      <c r="N173" s="388"/>
      <c r="O173" s="397"/>
      <c r="P173" s="396"/>
      <c r="Q173" s="388"/>
      <c r="R173" s="388"/>
      <c r="S173" s="388"/>
      <c r="T173" s="388"/>
      <c r="U173" s="388"/>
      <c r="V173" s="388"/>
      <c r="W173" s="388"/>
      <c r="X173" s="388"/>
      <c r="Y173" s="388"/>
      <c r="Z173" s="397"/>
      <c r="AA173" s="396"/>
      <c r="AB173" s="388"/>
      <c r="AC173" s="388"/>
      <c r="AD173" s="388"/>
      <c r="AE173" s="388"/>
      <c r="AF173" s="388"/>
      <c r="AG173" s="388"/>
      <c r="AH173" s="388"/>
      <c r="AI173" s="397"/>
    </row>
    <row r="174" spans="1:35" ht="7.5" customHeight="1" x14ac:dyDescent="0.15">
      <c r="A174" s="1371"/>
      <c r="B174" s="1371"/>
      <c r="C174" s="396"/>
      <c r="D174" s="388"/>
      <c r="E174" s="388"/>
      <c r="F174" s="388"/>
      <c r="G174" s="388"/>
      <c r="H174" s="388"/>
      <c r="I174" s="388"/>
      <c r="J174" s="388"/>
      <c r="K174" s="388"/>
      <c r="L174" s="388"/>
      <c r="M174" s="388"/>
      <c r="N174" s="388"/>
      <c r="O174" s="397"/>
      <c r="P174" s="396"/>
      <c r="Q174" s="388"/>
      <c r="R174" s="388"/>
      <c r="S174" s="388"/>
      <c r="T174" s="388"/>
      <c r="U174" s="388"/>
      <c r="V174" s="388"/>
      <c r="W174" s="388"/>
      <c r="X174" s="388"/>
      <c r="Y174" s="388"/>
      <c r="Z174" s="397"/>
      <c r="AA174" s="396"/>
      <c r="AB174" s="388"/>
      <c r="AC174" s="388"/>
      <c r="AD174" s="388"/>
      <c r="AE174" s="388"/>
      <c r="AF174" s="388"/>
      <c r="AG174" s="388"/>
      <c r="AH174" s="388"/>
      <c r="AI174" s="397"/>
    </row>
    <row r="175" spans="1:35" ht="7.5" customHeight="1" x14ac:dyDescent="0.15">
      <c r="A175" s="1372"/>
      <c r="B175" s="1372"/>
      <c r="C175" s="398"/>
      <c r="D175" s="389"/>
      <c r="E175" s="389"/>
      <c r="F175" s="389"/>
      <c r="G175" s="389"/>
      <c r="H175" s="389"/>
      <c r="I175" s="389"/>
      <c r="J175" s="389"/>
      <c r="K175" s="389"/>
      <c r="L175" s="389"/>
      <c r="M175" s="389"/>
      <c r="N175" s="389"/>
      <c r="O175" s="399"/>
      <c r="P175" s="398"/>
      <c r="Q175" s="389"/>
      <c r="R175" s="389"/>
      <c r="S175" s="389"/>
      <c r="T175" s="389"/>
      <c r="U175" s="389"/>
      <c r="V175" s="389"/>
      <c r="W175" s="389"/>
      <c r="X175" s="389"/>
      <c r="Y175" s="389"/>
      <c r="Z175" s="399"/>
      <c r="AA175" s="398"/>
      <c r="AB175" s="389"/>
      <c r="AC175" s="389"/>
      <c r="AD175" s="389"/>
      <c r="AE175" s="389"/>
      <c r="AF175" s="389"/>
      <c r="AG175" s="389"/>
      <c r="AH175" s="389"/>
      <c r="AI175" s="399"/>
    </row>
    <row r="176" spans="1:35" ht="7.5" customHeight="1" x14ac:dyDescent="0.15">
      <c r="A176" s="1370" t="s">
        <v>1051</v>
      </c>
      <c r="B176" s="1314" t="s">
        <v>1050</v>
      </c>
      <c r="C176" s="1312" t="s">
        <v>1049</v>
      </c>
      <c r="D176" s="1313"/>
      <c r="E176" s="1313"/>
      <c r="F176" s="1313"/>
      <c r="G176" s="1313"/>
      <c r="H176" s="1313"/>
      <c r="I176" s="1313"/>
      <c r="J176" s="1313"/>
      <c r="K176" s="1313"/>
      <c r="L176" s="1313"/>
      <c r="M176" s="1313"/>
      <c r="N176" s="1313"/>
      <c r="O176" s="1313"/>
      <c r="P176" s="1313"/>
      <c r="Q176" s="1313"/>
      <c r="R176" s="1313"/>
      <c r="S176" s="1313"/>
      <c r="T176" s="1313"/>
      <c r="U176" s="1313"/>
      <c r="V176" s="1313"/>
      <c r="W176" s="1313"/>
      <c r="X176" s="1313"/>
      <c r="Y176" s="1313"/>
      <c r="Z176" s="1314"/>
      <c r="AA176" s="1961" t="s">
        <v>1048</v>
      </c>
      <c r="AB176" s="1962"/>
      <c r="AC176" s="1962"/>
      <c r="AD176" s="1962"/>
      <c r="AE176" s="1962"/>
      <c r="AF176" s="1962"/>
      <c r="AG176" s="1962"/>
      <c r="AH176" s="1962"/>
      <c r="AI176" s="1963"/>
    </row>
    <row r="177" spans="1:35" ht="7.5" customHeight="1" x14ac:dyDescent="0.15">
      <c r="A177" s="1371"/>
      <c r="B177" s="895"/>
      <c r="C177" s="894"/>
      <c r="D177" s="812"/>
      <c r="E177" s="812"/>
      <c r="F177" s="812"/>
      <c r="G177" s="812"/>
      <c r="H177" s="812"/>
      <c r="I177" s="812"/>
      <c r="J177" s="812"/>
      <c r="K177" s="812"/>
      <c r="L177" s="812"/>
      <c r="M177" s="812"/>
      <c r="N177" s="812"/>
      <c r="O177" s="812"/>
      <c r="P177" s="812"/>
      <c r="Q177" s="812"/>
      <c r="R177" s="812"/>
      <c r="S177" s="812"/>
      <c r="T177" s="812"/>
      <c r="U177" s="812"/>
      <c r="V177" s="812"/>
      <c r="W177" s="812"/>
      <c r="X177" s="812"/>
      <c r="Y177" s="812"/>
      <c r="Z177" s="895"/>
      <c r="AA177" s="1964"/>
      <c r="AB177" s="1965"/>
      <c r="AC177" s="1965"/>
      <c r="AD177" s="1965"/>
      <c r="AE177" s="1965"/>
      <c r="AF177" s="1965"/>
      <c r="AG177" s="1965"/>
      <c r="AH177" s="1965"/>
      <c r="AI177" s="1966"/>
    </row>
    <row r="178" spans="1:35" ht="7.5" customHeight="1" x14ac:dyDescent="0.15">
      <c r="A178" s="1371"/>
      <c r="B178" s="886"/>
      <c r="C178" s="885"/>
      <c r="D178" s="846"/>
      <c r="E178" s="846"/>
      <c r="F178" s="846"/>
      <c r="G178" s="846"/>
      <c r="H178" s="846"/>
      <c r="I178" s="846"/>
      <c r="J178" s="846"/>
      <c r="K178" s="846"/>
      <c r="L178" s="846"/>
      <c r="M178" s="846"/>
      <c r="N178" s="846"/>
      <c r="O178" s="846"/>
      <c r="P178" s="846"/>
      <c r="Q178" s="846"/>
      <c r="R178" s="846"/>
      <c r="S178" s="846"/>
      <c r="T178" s="846"/>
      <c r="U178" s="846"/>
      <c r="V178" s="846"/>
      <c r="W178" s="846"/>
      <c r="X178" s="846"/>
      <c r="Y178" s="846"/>
      <c r="Z178" s="886"/>
      <c r="AA178" s="1967"/>
      <c r="AB178" s="1968"/>
      <c r="AC178" s="1968"/>
      <c r="AD178" s="1968"/>
      <c r="AE178" s="1968"/>
      <c r="AF178" s="1968"/>
      <c r="AG178" s="1968"/>
      <c r="AH178" s="1968"/>
      <c r="AI178" s="1969"/>
    </row>
    <row r="179" spans="1:35" ht="7.5" customHeight="1" x14ac:dyDescent="0.15">
      <c r="A179" s="1371"/>
      <c r="B179" s="1370"/>
      <c r="C179" s="393"/>
      <c r="D179" s="394"/>
      <c r="E179" s="394"/>
      <c r="F179" s="394"/>
      <c r="G179" s="394"/>
      <c r="H179" s="394"/>
      <c r="I179" s="394"/>
      <c r="J179" s="394"/>
      <c r="K179" s="394"/>
      <c r="L179" s="394"/>
      <c r="M179" s="394"/>
      <c r="N179" s="394"/>
      <c r="O179" s="395"/>
      <c r="P179" s="393"/>
      <c r="Q179" s="394"/>
      <c r="R179" s="394"/>
      <c r="S179" s="394"/>
      <c r="T179" s="394"/>
      <c r="U179" s="394"/>
      <c r="V179" s="394"/>
      <c r="W179" s="394"/>
      <c r="X179" s="394"/>
      <c r="Y179" s="394"/>
      <c r="Z179" s="395"/>
      <c r="AA179" s="393"/>
      <c r="AB179" s="394"/>
      <c r="AC179" s="394"/>
      <c r="AD179" s="394"/>
      <c r="AE179" s="394"/>
      <c r="AF179" s="394"/>
      <c r="AG179" s="394"/>
      <c r="AH179" s="394"/>
      <c r="AI179" s="395"/>
    </row>
    <row r="180" spans="1:35" ht="7.5" customHeight="1" x14ac:dyDescent="0.15">
      <c r="A180" s="1371"/>
      <c r="B180" s="1371"/>
      <c r="C180" s="396"/>
      <c r="D180" s="388"/>
      <c r="E180" s="388"/>
      <c r="F180" s="388"/>
      <c r="G180" s="388"/>
      <c r="H180" s="388"/>
      <c r="I180" s="388"/>
      <c r="J180" s="388"/>
      <c r="K180" s="388"/>
      <c r="L180" s="388"/>
      <c r="M180" s="388"/>
      <c r="N180" s="388"/>
      <c r="O180" s="397"/>
      <c r="P180" s="396"/>
      <c r="Q180" s="388"/>
      <c r="R180" s="388"/>
      <c r="S180" s="388"/>
      <c r="T180" s="388"/>
      <c r="U180" s="388"/>
      <c r="V180" s="388"/>
      <c r="W180" s="388"/>
      <c r="X180" s="388"/>
      <c r="Y180" s="388"/>
      <c r="Z180" s="397"/>
      <c r="AA180" s="396"/>
      <c r="AB180" s="388"/>
      <c r="AC180" s="388"/>
      <c r="AD180" s="388"/>
      <c r="AE180" s="388"/>
      <c r="AF180" s="388"/>
      <c r="AG180" s="388"/>
      <c r="AH180" s="388"/>
      <c r="AI180" s="397"/>
    </row>
    <row r="181" spans="1:35" ht="7.5" customHeight="1" x14ac:dyDescent="0.15">
      <c r="A181" s="1371"/>
      <c r="B181" s="1371"/>
      <c r="C181" s="396"/>
      <c r="D181" s="388"/>
      <c r="E181" s="388"/>
      <c r="F181" s="388"/>
      <c r="G181" s="388"/>
      <c r="H181" s="388"/>
      <c r="I181" s="388"/>
      <c r="J181" s="388"/>
      <c r="K181" s="388"/>
      <c r="L181" s="388"/>
      <c r="M181" s="388"/>
      <c r="N181" s="388"/>
      <c r="O181" s="397"/>
      <c r="P181" s="396"/>
      <c r="Q181" s="388"/>
      <c r="R181" s="388"/>
      <c r="S181" s="388"/>
      <c r="T181" s="388"/>
      <c r="U181" s="388"/>
      <c r="V181" s="388"/>
      <c r="W181" s="388"/>
      <c r="X181" s="388"/>
      <c r="Y181" s="388"/>
      <c r="Z181" s="397"/>
      <c r="AA181" s="396"/>
      <c r="AB181" s="388"/>
      <c r="AC181" s="388"/>
      <c r="AD181" s="388"/>
      <c r="AE181" s="388"/>
      <c r="AF181" s="388"/>
      <c r="AG181" s="388"/>
      <c r="AH181" s="388"/>
      <c r="AI181" s="397"/>
    </row>
    <row r="182" spans="1:35" ht="7.5" customHeight="1" x14ac:dyDescent="0.15">
      <c r="A182" s="1371"/>
      <c r="B182" s="1371"/>
      <c r="C182" s="396"/>
      <c r="D182" s="388"/>
      <c r="E182" s="388"/>
      <c r="F182" s="388"/>
      <c r="G182" s="388"/>
      <c r="H182" s="388"/>
      <c r="I182" s="388"/>
      <c r="J182" s="388"/>
      <c r="K182" s="388"/>
      <c r="L182" s="388"/>
      <c r="M182" s="388"/>
      <c r="N182" s="388"/>
      <c r="O182" s="397"/>
      <c r="P182" s="396"/>
      <c r="Q182" s="388"/>
      <c r="R182" s="388"/>
      <c r="S182" s="388"/>
      <c r="T182" s="388"/>
      <c r="U182" s="388"/>
      <c r="V182" s="388"/>
      <c r="W182" s="388"/>
      <c r="X182" s="388"/>
      <c r="Y182" s="388"/>
      <c r="Z182" s="397"/>
      <c r="AA182" s="396"/>
      <c r="AB182" s="388"/>
      <c r="AC182" s="388"/>
      <c r="AD182" s="388"/>
      <c r="AE182" s="388"/>
      <c r="AF182" s="388"/>
      <c r="AG182" s="388"/>
      <c r="AH182" s="388"/>
      <c r="AI182" s="397"/>
    </row>
    <row r="183" spans="1:35" ht="7.5" customHeight="1" x14ac:dyDescent="0.15">
      <c r="A183" s="1371"/>
      <c r="B183" s="1371"/>
      <c r="C183" s="396"/>
      <c r="D183" s="388"/>
      <c r="E183" s="388"/>
      <c r="F183" s="388"/>
      <c r="G183" s="388"/>
      <c r="H183" s="388"/>
      <c r="I183" s="388"/>
      <c r="J183" s="388"/>
      <c r="K183" s="388"/>
      <c r="L183" s="388"/>
      <c r="M183" s="388"/>
      <c r="N183" s="388"/>
      <c r="O183" s="397"/>
      <c r="P183" s="396"/>
      <c r="Q183" s="388"/>
      <c r="R183" s="388"/>
      <c r="S183" s="388"/>
      <c r="T183" s="388"/>
      <c r="U183" s="388"/>
      <c r="V183" s="388"/>
      <c r="W183" s="388"/>
      <c r="X183" s="388"/>
      <c r="Y183" s="388"/>
      <c r="Z183" s="397"/>
      <c r="AA183" s="396"/>
      <c r="AB183" s="388"/>
      <c r="AC183" s="388"/>
      <c r="AD183" s="388"/>
      <c r="AE183" s="388"/>
      <c r="AF183" s="388"/>
      <c r="AG183" s="388"/>
      <c r="AH183" s="388"/>
      <c r="AI183" s="397"/>
    </row>
    <row r="184" spans="1:35" ht="7.5" customHeight="1" x14ac:dyDescent="0.15">
      <c r="A184" s="1371"/>
      <c r="B184" s="1371"/>
      <c r="C184" s="396"/>
      <c r="D184" s="388"/>
      <c r="E184" s="388"/>
      <c r="F184" s="388"/>
      <c r="G184" s="388"/>
      <c r="H184" s="388"/>
      <c r="I184" s="388"/>
      <c r="J184" s="388"/>
      <c r="K184" s="388"/>
      <c r="L184" s="388"/>
      <c r="M184" s="388"/>
      <c r="N184" s="388"/>
      <c r="O184" s="397"/>
      <c r="P184" s="396"/>
      <c r="Q184" s="388"/>
      <c r="R184" s="388"/>
      <c r="S184" s="388"/>
      <c r="T184" s="388"/>
      <c r="U184" s="388"/>
      <c r="V184" s="388"/>
      <c r="W184" s="388"/>
      <c r="X184" s="388"/>
      <c r="Y184" s="388"/>
      <c r="Z184" s="397"/>
      <c r="AA184" s="396"/>
      <c r="AB184" s="388"/>
      <c r="AC184" s="388"/>
      <c r="AD184" s="388"/>
      <c r="AE184" s="388"/>
      <c r="AF184" s="388"/>
      <c r="AG184" s="388"/>
      <c r="AH184" s="388"/>
      <c r="AI184" s="397"/>
    </row>
    <row r="185" spans="1:35" ht="7.5" customHeight="1" x14ac:dyDescent="0.15">
      <c r="A185" s="1371"/>
      <c r="B185" s="1371"/>
      <c r="C185" s="396"/>
      <c r="D185" s="388"/>
      <c r="E185" s="388"/>
      <c r="F185" s="388"/>
      <c r="G185" s="388"/>
      <c r="H185" s="388"/>
      <c r="I185" s="388"/>
      <c r="J185" s="388"/>
      <c r="K185" s="388"/>
      <c r="L185" s="388"/>
      <c r="M185" s="388"/>
      <c r="N185" s="388"/>
      <c r="O185" s="397"/>
      <c r="P185" s="396"/>
      <c r="Q185" s="388"/>
      <c r="R185" s="388"/>
      <c r="S185" s="388"/>
      <c r="T185" s="388"/>
      <c r="U185" s="388"/>
      <c r="V185" s="388"/>
      <c r="W185" s="388"/>
      <c r="X185" s="388"/>
      <c r="Y185" s="388"/>
      <c r="Z185" s="397"/>
      <c r="AA185" s="396"/>
      <c r="AB185" s="388"/>
      <c r="AC185" s="388"/>
      <c r="AD185" s="388"/>
      <c r="AE185" s="388"/>
      <c r="AF185" s="388"/>
      <c r="AG185" s="388"/>
      <c r="AH185" s="388"/>
      <c r="AI185" s="397"/>
    </row>
    <row r="186" spans="1:35" ht="7.5" customHeight="1" x14ac:dyDescent="0.15">
      <c r="A186" s="1371"/>
      <c r="B186" s="1371"/>
      <c r="C186" s="396"/>
      <c r="D186" s="388"/>
      <c r="E186" s="388"/>
      <c r="F186" s="388"/>
      <c r="G186" s="388"/>
      <c r="H186" s="388"/>
      <c r="I186" s="388"/>
      <c r="J186" s="388"/>
      <c r="K186" s="388"/>
      <c r="L186" s="388"/>
      <c r="M186" s="388"/>
      <c r="N186" s="388"/>
      <c r="O186" s="397"/>
      <c r="P186" s="396"/>
      <c r="Q186" s="388"/>
      <c r="R186" s="388"/>
      <c r="S186" s="388"/>
      <c r="T186" s="388"/>
      <c r="U186" s="388"/>
      <c r="V186" s="388"/>
      <c r="W186" s="388"/>
      <c r="X186" s="388"/>
      <c r="Y186" s="388"/>
      <c r="Z186" s="397"/>
      <c r="AA186" s="396"/>
      <c r="AB186" s="388"/>
      <c r="AC186" s="388"/>
      <c r="AD186" s="388"/>
      <c r="AE186" s="388"/>
      <c r="AF186" s="388"/>
      <c r="AG186" s="388"/>
      <c r="AH186" s="388"/>
      <c r="AI186" s="397"/>
    </row>
    <row r="187" spans="1:35" ht="7.5" customHeight="1" x14ac:dyDescent="0.15">
      <c r="A187" s="1371"/>
      <c r="B187" s="1371"/>
      <c r="C187" s="396"/>
      <c r="D187" s="388"/>
      <c r="E187" s="388"/>
      <c r="F187" s="388"/>
      <c r="G187" s="388"/>
      <c r="H187" s="388"/>
      <c r="I187" s="388"/>
      <c r="J187" s="388"/>
      <c r="K187" s="388"/>
      <c r="L187" s="388"/>
      <c r="M187" s="388"/>
      <c r="N187" s="388"/>
      <c r="O187" s="397"/>
      <c r="P187" s="396"/>
      <c r="Q187" s="388"/>
      <c r="R187" s="388"/>
      <c r="S187" s="388"/>
      <c r="T187" s="388"/>
      <c r="U187" s="388"/>
      <c r="V187" s="388"/>
      <c r="W187" s="388"/>
      <c r="X187" s="388"/>
      <c r="Y187" s="388"/>
      <c r="Z187" s="397"/>
      <c r="AA187" s="396"/>
      <c r="AB187" s="388"/>
      <c r="AC187" s="388"/>
      <c r="AD187" s="388"/>
      <c r="AE187" s="388"/>
      <c r="AF187" s="388"/>
      <c r="AG187" s="388"/>
      <c r="AH187" s="388"/>
      <c r="AI187" s="397"/>
    </row>
    <row r="188" spans="1:35" ht="7.5" customHeight="1" x14ac:dyDescent="0.15">
      <c r="A188" s="1371"/>
      <c r="B188" s="1371"/>
      <c r="C188" s="396"/>
      <c r="D188" s="388"/>
      <c r="E188" s="388"/>
      <c r="F188" s="388"/>
      <c r="G188" s="388"/>
      <c r="H188" s="388"/>
      <c r="I188" s="388"/>
      <c r="J188" s="388"/>
      <c r="K188" s="388"/>
      <c r="L188" s="388"/>
      <c r="M188" s="388"/>
      <c r="N188" s="388"/>
      <c r="O188" s="397"/>
      <c r="P188" s="396"/>
      <c r="Q188" s="388"/>
      <c r="R188" s="388"/>
      <c r="S188" s="388"/>
      <c r="T188" s="388"/>
      <c r="U188" s="388"/>
      <c r="V188" s="388"/>
      <c r="W188" s="388"/>
      <c r="X188" s="388"/>
      <c r="Y188" s="388"/>
      <c r="Z188" s="397"/>
      <c r="AA188" s="396"/>
      <c r="AB188" s="388"/>
      <c r="AC188" s="388"/>
      <c r="AD188" s="388"/>
      <c r="AE188" s="388"/>
      <c r="AF188" s="388"/>
      <c r="AG188" s="388"/>
      <c r="AH188" s="388"/>
      <c r="AI188" s="397"/>
    </row>
    <row r="189" spans="1:35" ht="7.5" customHeight="1" x14ac:dyDescent="0.15">
      <c r="A189" s="1371"/>
      <c r="B189" s="1371"/>
      <c r="C189" s="396"/>
      <c r="D189" s="388"/>
      <c r="E189" s="388"/>
      <c r="F189" s="388"/>
      <c r="G189" s="388"/>
      <c r="H189" s="388"/>
      <c r="I189" s="388"/>
      <c r="J189" s="388"/>
      <c r="K189" s="388"/>
      <c r="L189" s="388"/>
      <c r="M189" s="388"/>
      <c r="N189" s="388"/>
      <c r="O189" s="397"/>
      <c r="P189" s="396"/>
      <c r="Q189" s="388"/>
      <c r="R189" s="388"/>
      <c r="S189" s="388"/>
      <c r="T189" s="388"/>
      <c r="U189" s="388"/>
      <c r="V189" s="388"/>
      <c r="W189" s="388"/>
      <c r="X189" s="388"/>
      <c r="Y189" s="388"/>
      <c r="Z189" s="397"/>
      <c r="AA189" s="396"/>
      <c r="AB189" s="388"/>
      <c r="AC189" s="388"/>
      <c r="AD189" s="388"/>
      <c r="AE189" s="388"/>
      <c r="AF189" s="388"/>
      <c r="AG189" s="388"/>
      <c r="AH189" s="388"/>
      <c r="AI189" s="397"/>
    </row>
    <row r="190" spans="1:35" ht="7.5" customHeight="1" x14ac:dyDescent="0.15">
      <c r="A190" s="1371"/>
      <c r="B190" s="1371"/>
      <c r="C190" s="396"/>
      <c r="D190" s="388"/>
      <c r="E190" s="388"/>
      <c r="F190" s="388"/>
      <c r="G190" s="388"/>
      <c r="H190" s="388"/>
      <c r="I190" s="388"/>
      <c r="J190" s="388"/>
      <c r="K190" s="388"/>
      <c r="L190" s="388"/>
      <c r="M190" s="388"/>
      <c r="N190" s="388"/>
      <c r="O190" s="397"/>
      <c r="P190" s="396"/>
      <c r="Q190" s="388"/>
      <c r="R190" s="388"/>
      <c r="S190" s="388"/>
      <c r="T190" s="388"/>
      <c r="U190" s="388"/>
      <c r="V190" s="388"/>
      <c r="W190" s="388"/>
      <c r="X190" s="388"/>
      <c r="Y190" s="388"/>
      <c r="Z190" s="397"/>
      <c r="AA190" s="396"/>
      <c r="AB190" s="388"/>
      <c r="AC190" s="388"/>
      <c r="AD190" s="388"/>
      <c r="AE190" s="388"/>
      <c r="AF190" s="388"/>
      <c r="AG190" s="388"/>
      <c r="AH190" s="388"/>
      <c r="AI190" s="397"/>
    </row>
    <row r="191" spans="1:35" ht="7.5" customHeight="1" x14ac:dyDescent="0.15">
      <c r="A191" s="1371"/>
      <c r="B191" s="1371"/>
      <c r="C191" s="396"/>
      <c r="D191" s="388"/>
      <c r="E191" s="388"/>
      <c r="F191" s="388"/>
      <c r="G191" s="388"/>
      <c r="H191" s="388"/>
      <c r="I191" s="388"/>
      <c r="J191" s="388"/>
      <c r="K191" s="388"/>
      <c r="L191" s="388"/>
      <c r="M191" s="388"/>
      <c r="N191" s="388"/>
      <c r="O191" s="397"/>
      <c r="P191" s="396"/>
      <c r="Q191" s="388"/>
      <c r="R191" s="388"/>
      <c r="S191" s="388"/>
      <c r="T191" s="388"/>
      <c r="U191" s="388"/>
      <c r="V191" s="388"/>
      <c r="W191" s="388"/>
      <c r="X191" s="388"/>
      <c r="Y191" s="388"/>
      <c r="Z191" s="397"/>
      <c r="AA191" s="396"/>
      <c r="AB191" s="388"/>
      <c r="AC191" s="388"/>
      <c r="AD191" s="388"/>
      <c r="AE191" s="388"/>
      <c r="AF191" s="388"/>
      <c r="AG191" s="388"/>
      <c r="AH191" s="388"/>
      <c r="AI191" s="397"/>
    </row>
    <row r="192" spans="1:35" ht="7.5" customHeight="1" x14ac:dyDescent="0.15">
      <c r="A192" s="1371"/>
      <c r="B192" s="1371"/>
      <c r="C192" s="396"/>
      <c r="D192" s="388"/>
      <c r="E192" s="388"/>
      <c r="F192" s="388"/>
      <c r="G192" s="388"/>
      <c r="H192" s="388"/>
      <c r="I192" s="388"/>
      <c r="J192" s="388"/>
      <c r="K192" s="388"/>
      <c r="L192" s="388"/>
      <c r="M192" s="388"/>
      <c r="N192" s="388"/>
      <c r="O192" s="397"/>
      <c r="P192" s="396"/>
      <c r="Q192" s="388"/>
      <c r="R192" s="388"/>
      <c r="S192" s="388"/>
      <c r="T192" s="388"/>
      <c r="U192" s="388"/>
      <c r="V192" s="388"/>
      <c r="W192" s="388"/>
      <c r="X192" s="388"/>
      <c r="Y192" s="388"/>
      <c r="Z192" s="397"/>
      <c r="AA192" s="396"/>
      <c r="AB192" s="388"/>
      <c r="AC192" s="388"/>
      <c r="AD192" s="388"/>
      <c r="AE192" s="388"/>
      <c r="AF192" s="388"/>
      <c r="AG192" s="388"/>
      <c r="AH192" s="388"/>
      <c r="AI192" s="397"/>
    </row>
    <row r="193" spans="1:35" ht="7.5" customHeight="1" x14ac:dyDescent="0.15">
      <c r="A193" s="1371"/>
      <c r="B193" s="1371"/>
      <c r="C193" s="396"/>
      <c r="D193" s="388"/>
      <c r="E193" s="388"/>
      <c r="F193" s="388"/>
      <c r="G193" s="388"/>
      <c r="H193" s="388"/>
      <c r="I193" s="388"/>
      <c r="J193" s="388"/>
      <c r="K193" s="388"/>
      <c r="L193" s="388"/>
      <c r="M193" s="388"/>
      <c r="N193" s="388"/>
      <c r="O193" s="397"/>
      <c r="P193" s="396"/>
      <c r="Q193" s="388"/>
      <c r="R193" s="388"/>
      <c r="S193" s="388"/>
      <c r="T193" s="388"/>
      <c r="U193" s="388"/>
      <c r="V193" s="388"/>
      <c r="W193" s="388"/>
      <c r="X193" s="388"/>
      <c r="Y193" s="388"/>
      <c r="Z193" s="397"/>
      <c r="AA193" s="396"/>
      <c r="AB193" s="388"/>
      <c r="AC193" s="388"/>
      <c r="AD193" s="388"/>
      <c r="AE193" s="388"/>
      <c r="AF193" s="388"/>
      <c r="AG193" s="388"/>
      <c r="AH193" s="388"/>
      <c r="AI193" s="397"/>
    </row>
    <row r="194" spans="1:35" ht="7.5" customHeight="1" x14ac:dyDescent="0.15">
      <c r="A194" s="1371"/>
      <c r="B194" s="1371"/>
      <c r="C194" s="396"/>
      <c r="D194" s="388"/>
      <c r="E194" s="388"/>
      <c r="F194" s="388"/>
      <c r="G194" s="388"/>
      <c r="H194" s="388"/>
      <c r="I194" s="388"/>
      <c r="J194" s="388"/>
      <c r="K194" s="388"/>
      <c r="L194" s="388"/>
      <c r="M194" s="388"/>
      <c r="N194" s="388"/>
      <c r="O194" s="397"/>
      <c r="P194" s="396"/>
      <c r="Q194" s="388"/>
      <c r="R194" s="388"/>
      <c r="S194" s="388"/>
      <c r="T194" s="388"/>
      <c r="U194" s="388"/>
      <c r="V194" s="388"/>
      <c r="W194" s="388"/>
      <c r="X194" s="388"/>
      <c r="Y194" s="388"/>
      <c r="Z194" s="397"/>
      <c r="AA194" s="396"/>
      <c r="AB194" s="388"/>
      <c r="AC194" s="388"/>
      <c r="AD194" s="388"/>
      <c r="AE194" s="388"/>
      <c r="AF194" s="388"/>
      <c r="AG194" s="388"/>
      <c r="AH194" s="388"/>
      <c r="AI194" s="397"/>
    </row>
    <row r="195" spans="1:35" ht="7.5" customHeight="1" x14ac:dyDescent="0.15">
      <c r="A195" s="1371"/>
      <c r="B195" s="1371"/>
      <c r="C195" s="396"/>
      <c r="D195" s="388"/>
      <c r="E195" s="388"/>
      <c r="F195" s="388"/>
      <c r="G195" s="388"/>
      <c r="H195" s="388"/>
      <c r="I195" s="388"/>
      <c r="J195" s="388"/>
      <c r="K195" s="388"/>
      <c r="L195" s="388"/>
      <c r="M195" s="388"/>
      <c r="N195" s="388"/>
      <c r="O195" s="397"/>
      <c r="P195" s="396"/>
      <c r="Q195" s="388"/>
      <c r="R195" s="388"/>
      <c r="S195" s="388"/>
      <c r="T195" s="388"/>
      <c r="U195" s="388"/>
      <c r="V195" s="388"/>
      <c r="W195" s="388"/>
      <c r="X195" s="388"/>
      <c r="Y195" s="388"/>
      <c r="Z195" s="397"/>
      <c r="AA195" s="396"/>
      <c r="AB195" s="388"/>
      <c r="AC195" s="388"/>
      <c r="AD195" s="388"/>
      <c r="AE195" s="388"/>
      <c r="AF195" s="388"/>
      <c r="AG195" s="388"/>
      <c r="AH195" s="388"/>
      <c r="AI195" s="397"/>
    </row>
    <row r="196" spans="1:35" ht="7.5" customHeight="1" x14ac:dyDescent="0.15">
      <c r="A196" s="1371"/>
      <c r="B196" s="1371"/>
      <c r="C196" s="396"/>
      <c r="D196" s="388"/>
      <c r="E196" s="388"/>
      <c r="F196" s="388"/>
      <c r="G196" s="388"/>
      <c r="H196" s="388"/>
      <c r="I196" s="388"/>
      <c r="J196" s="388"/>
      <c r="K196" s="388"/>
      <c r="L196" s="388"/>
      <c r="M196" s="388"/>
      <c r="N196" s="388"/>
      <c r="O196" s="397"/>
      <c r="P196" s="396"/>
      <c r="Q196" s="388"/>
      <c r="R196" s="388"/>
      <c r="S196" s="388"/>
      <c r="T196" s="388"/>
      <c r="U196" s="388"/>
      <c r="V196" s="388"/>
      <c r="W196" s="388"/>
      <c r="X196" s="388"/>
      <c r="Y196" s="388"/>
      <c r="Z196" s="397"/>
      <c r="AA196" s="396"/>
      <c r="AB196" s="388"/>
      <c r="AC196" s="388"/>
      <c r="AD196" s="388"/>
      <c r="AE196" s="388"/>
      <c r="AF196" s="388"/>
      <c r="AG196" s="388"/>
      <c r="AH196" s="388"/>
      <c r="AI196" s="397"/>
    </row>
    <row r="197" spans="1:35" ht="7.5" customHeight="1" x14ac:dyDescent="0.15">
      <c r="A197" s="1371"/>
      <c r="B197" s="1371"/>
      <c r="C197" s="396"/>
      <c r="D197" s="388"/>
      <c r="E197" s="388"/>
      <c r="F197" s="388"/>
      <c r="G197" s="388"/>
      <c r="H197" s="388"/>
      <c r="I197" s="388"/>
      <c r="J197" s="388"/>
      <c r="K197" s="388"/>
      <c r="L197" s="388"/>
      <c r="M197" s="388"/>
      <c r="N197" s="388"/>
      <c r="O197" s="397"/>
      <c r="P197" s="396"/>
      <c r="Q197" s="388"/>
      <c r="R197" s="388"/>
      <c r="S197" s="388"/>
      <c r="T197" s="388"/>
      <c r="U197" s="388"/>
      <c r="V197" s="388"/>
      <c r="W197" s="388"/>
      <c r="X197" s="388"/>
      <c r="Y197" s="388"/>
      <c r="Z197" s="397"/>
      <c r="AA197" s="396"/>
      <c r="AB197" s="388"/>
      <c r="AC197" s="388"/>
      <c r="AD197" s="388"/>
      <c r="AE197" s="388"/>
      <c r="AF197" s="388"/>
      <c r="AG197" s="388"/>
      <c r="AH197" s="388"/>
      <c r="AI197" s="397"/>
    </row>
    <row r="198" spans="1:35" ht="7.5" customHeight="1" x14ac:dyDescent="0.15">
      <c r="A198" s="1371"/>
      <c r="B198" s="1371"/>
      <c r="C198" s="396"/>
      <c r="D198" s="388"/>
      <c r="E198" s="388"/>
      <c r="F198" s="388"/>
      <c r="G198" s="388"/>
      <c r="H198" s="388"/>
      <c r="I198" s="388"/>
      <c r="J198" s="388"/>
      <c r="K198" s="388"/>
      <c r="L198" s="388"/>
      <c r="M198" s="388"/>
      <c r="N198" s="388"/>
      <c r="O198" s="397"/>
      <c r="P198" s="396"/>
      <c r="Q198" s="388"/>
      <c r="R198" s="388"/>
      <c r="S198" s="388"/>
      <c r="T198" s="388"/>
      <c r="U198" s="388"/>
      <c r="V198" s="388"/>
      <c r="W198" s="388"/>
      <c r="X198" s="388"/>
      <c r="Y198" s="388"/>
      <c r="Z198" s="397"/>
      <c r="AA198" s="396"/>
      <c r="AB198" s="388"/>
      <c r="AC198" s="388"/>
      <c r="AD198" s="388"/>
      <c r="AE198" s="388"/>
      <c r="AF198" s="388"/>
      <c r="AG198" s="388"/>
      <c r="AH198" s="388"/>
      <c r="AI198" s="397"/>
    </row>
    <row r="199" spans="1:35" ht="7.5" customHeight="1" x14ac:dyDescent="0.15">
      <c r="A199" s="1371"/>
      <c r="B199" s="1371"/>
      <c r="C199" s="396"/>
      <c r="D199" s="388"/>
      <c r="E199" s="388"/>
      <c r="F199" s="388"/>
      <c r="G199" s="388"/>
      <c r="H199" s="388"/>
      <c r="I199" s="388"/>
      <c r="J199" s="388"/>
      <c r="K199" s="388"/>
      <c r="L199" s="388"/>
      <c r="M199" s="388"/>
      <c r="N199" s="388"/>
      <c r="O199" s="397"/>
      <c r="P199" s="396"/>
      <c r="Q199" s="388"/>
      <c r="R199" s="388"/>
      <c r="S199" s="388"/>
      <c r="T199" s="388"/>
      <c r="U199" s="388"/>
      <c r="V199" s="388"/>
      <c r="W199" s="388"/>
      <c r="X199" s="388"/>
      <c r="Y199" s="388"/>
      <c r="Z199" s="397"/>
      <c r="AA199" s="396"/>
      <c r="AB199" s="388"/>
      <c r="AC199" s="388"/>
      <c r="AD199" s="388"/>
      <c r="AE199" s="388"/>
      <c r="AF199" s="388"/>
      <c r="AG199" s="388"/>
      <c r="AH199" s="388"/>
      <c r="AI199" s="397"/>
    </row>
    <row r="200" spans="1:35" ht="7.5" customHeight="1" x14ac:dyDescent="0.15">
      <c r="A200" s="1371"/>
      <c r="B200" s="1371"/>
      <c r="C200" s="396"/>
      <c r="D200" s="388"/>
      <c r="E200" s="388"/>
      <c r="F200" s="388"/>
      <c r="G200" s="388"/>
      <c r="H200" s="388"/>
      <c r="I200" s="388"/>
      <c r="J200" s="388"/>
      <c r="K200" s="388"/>
      <c r="L200" s="388"/>
      <c r="M200" s="388"/>
      <c r="N200" s="388"/>
      <c r="O200" s="397"/>
      <c r="P200" s="396"/>
      <c r="Q200" s="388"/>
      <c r="R200" s="388"/>
      <c r="S200" s="388"/>
      <c r="T200" s="388"/>
      <c r="U200" s="388"/>
      <c r="V200" s="388"/>
      <c r="W200" s="388"/>
      <c r="X200" s="388"/>
      <c r="Y200" s="388"/>
      <c r="Z200" s="397"/>
      <c r="AA200" s="396"/>
      <c r="AB200" s="388"/>
      <c r="AC200" s="388"/>
      <c r="AD200" s="388"/>
      <c r="AE200" s="388"/>
      <c r="AF200" s="388"/>
      <c r="AG200" s="388"/>
      <c r="AH200" s="388"/>
      <c r="AI200" s="397"/>
    </row>
    <row r="201" spans="1:35" ht="7.5" customHeight="1" x14ac:dyDescent="0.15">
      <c r="A201" s="1371"/>
      <c r="B201" s="1371"/>
      <c r="C201" s="396"/>
      <c r="D201" s="388"/>
      <c r="E201" s="388"/>
      <c r="F201" s="388"/>
      <c r="G201" s="388"/>
      <c r="H201" s="388"/>
      <c r="I201" s="388"/>
      <c r="J201" s="388"/>
      <c r="K201" s="388"/>
      <c r="L201" s="388"/>
      <c r="M201" s="388"/>
      <c r="N201" s="388"/>
      <c r="O201" s="397"/>
      <c r="P201" s="396"/>
      <c r="Q201" s="388"/>
      <c r="R201" s="388"/>
      <c r="S201" s="388"/>
      <c r="T201" s="388"/>
      <c r="U201" s="388"/>
      <c r="V201" s="388"/>
      <c r="W201" s="388"/>
      <c r="X201" s="388"/>
      <c r="Y201" s="388"/>
      <c r="Z201" s="397"/>
      <c r="AA201" s="396"/>
      <c r="AB201" s="388"/>
      <c r="AC201" s="388"/>
      <c r="AD201" s="388"/>
      <c r="AE201" s="388"/>
      <c r="AF201" s="388"/>
      <c r="AG201" s="388"/>
      <c r="AH201" s="388"/>
      <c r="AI201" s="397"/>
    </row>
    <row r="202" spans="1:35" ht="7.5" customHeight="1" x14ac:dyDescent="0.15">
      <c r="A202" s="1371"/>
      <c r="B202" s="1371"/>
      <c r="C202" s="396"/>
      <c r="D202" s="388"/>
      <c r="E202" s="388"/>
      <c r="F202" s="388"/>
      <c r="G202" s="388"/>
      <c r="H202" s="388"/>
      <c r="I202" s="388"/>
      <c r="J202" s="388"/>
      <c r="K202" s="388"/>
      <c r="L202" s="388"/>
      <c r="M202" s="388"/>
      <c r="N202" s="388"/>
      <c r="O202" s="397"/>
      <c r="P202" s="396"/>
      <c r="Q202" s="388"/>
      <c r="R202" s="388"/>
      <c r="S202" s="388"/>
      <c r="T202" s="388"/>
      <c r="U202" s="388"/>
      <c r="V202" s="388"/>
      <c r="W202" s="388"/>
      <c r="X202" s="388"/>
      <c r="Y202" s="388"/>
      <c r="Z202" s="397"/>
      <c r="AA202" s="396"/>
      <c r="AB202" s="388"/>
      <c r="AC202" s="388"/>
      <c r="AD202" s="388"/>
      <c r="AE202" s="388"/>
      <c r="AF202" s="388"/>
      <c r="AG202" s="388"/>
      <c r="AH202" s="388"/>
      <c r="AI202" s="397"/>
    </row>
    <row r="203" spans="1:35" ht="7.5" customHeight="1" x14ac:dyDescent="0.15">
      <c r="A203" s="1371"/>
      <c r="B203" s="1371"/>
      <c r="C203" s="396"/>
      <c r="D203" s="388"/>
      <c r="E203" s="388"/>
      <c r="F203" s="388"/>
      <c r="G203" s="388"/>
      <c r="H203" s="388"/>
      <c r="I203" s="388"/>
      <c r="J203" s="388"/>
      <c r="K203" s="388"/>
      <c r="L203" s="388"/>
      <c r="M203" s="388"/>
      <c r="N203" s="388"/>
      <c r="O203" s="397"/>
      <c r="P203" s="396"/>
      <c r="Q203" s="388"/>
      <c r="R203" s="388"/>
      <c r="S203" s="388"/>
      <c r="T203" s="388"/>
      <c r="U203" s="388"/>
      <c r="V203" s="388"/>
      <c r="W203" s="388"/>
      <c r="X203" s="388"/>
      <c r="Y203" s="388"/>
      <c r="Z203" s="397"/>
      <c r="AA203" s="396"/>
      <c r="AB203" s="388"/>
      <c r="AC203" s="388"/>
      <c r="AD203" s="388"/>
      <c r="AE203" s="388"/>
      <c r="AF203" s="388"/>
      <c r="AG203" s="388"/>
      <c r="AH203" s="388"/>
      <c r="AI203" s="397"/>
    </row>
    <row r="204" spans="1:35" ht="7.5" customHeight="1" x14ac:dyDescent="0.15">
      <c r="A204" s="1371"/>
      <c r="B204" s="1371"/>
      <c r="C204" s="396"/>
      <c r="D204" s="388"/>
      <c r="E204" s="388"/>
      <c r="F204" s="388"/>
      <c r="G204" s="388"/>
      <c r="H204" s="388"/>
      <c r="I204" s="388"/>
      <c r="J204" s="388"/>
      <c r="K204" s="388"/>
      <c r="L204" s="388"/>
      <c r="M204" s="388"/>
      <c r="N204" s="388"/>
      <c r="O204" s="397"/>
      <c r="P204" s="396"/>
      <c r="Q204" s="388"/>
      <c r="R204" s="388"/>
      <c r="S204" s="388"/>
      <c r="T204" s="388"/>
      <c r="U204" s="388"/>
      <c r="V204" s="388"/>
      <c r="W204" s="388"/>
      <c r="X204" s="388"/>
      <c r="Y204" s="388"/>
      <c r="Z204" s="397"/>
      <c r="AA204" s="396"/>
      <c r="AB204" s="388"/>
      <c r="AC204" s="388"/>
      <c r="AD204" s="388"/>
      <c r="AE204" s="388"/>
      <c r="AF204" s="388"/>
      <c r="AG204" s="388"/>
      <c r="AH204" s="388"/>
      <c r="AI204" s="397"/>
    </row>
    <row r="205" spans="1:35" ht="7.5" customHeight="1" x14ac:dyDescent="0.15">
      <c r="A205" s="1371"/>
      <c r="B205" s="1371"/>
      <c r="C205" s="396"/>
      <c r="D205" s="388"/>
      <c r="E205" s="388"/>
      <c r="F205" s="388"/>
      <c r="G205" s="388"/>
      <c r="H205" s="388"/>
      <c r="I205" s="388"/>
      <c r="J205" s="388"/>
      <c r="K205" s="388"/>
      <c r="L205" s="388"/>
      <c r="M205" s="388"/>
      <c r="N205" s="388"/>
      <c r="O205" s="397"/>
      <c r="P205" s="396"/>
      <c r="Q205" s="388"/>
      <c r="R205" s="388"/>
      <c r="S205" s="388"/>
      <c r="T205" s="388"/>
      <c r="U205" s="388"/>
      <c r="V205" s="388"/>
      <c r="W205" s="388"/>
      <c r="X205" s="388"/>
      <c r="Y205" s="388"/>
      <c r="Z205" s="397"/>
      <c r="AA205" s="396"/>
      <c r="AB205" s="388"/>
      <c r="AC205" s="388"/>
      <c r="AD205" s="388"/>
      <c r="AE205" s="388"/>
      <c r="AF205" s="388"/>
      <c r="AG205" s="388"/>
      <c r="AH205" s="388"/>
      <c r="AI205" s="397"/>
    </row>
    <row r="206" spans="1:35" ht="7.5" customHeight="1" x14ac:dyDescent="0.15">
      <c r="A206" s="1372"/>
      <c r="B206" s="1372"/>
      <c r="C206" s="398"/>
      <c r="D206" s="389"/>
      <c r="E206" s="389"/>
      <c r="F206" s="389"/>
      <c r="G206" s="389"/>
      <c r="H206" s="389"/>
      <c r="I206" s="389"/>
      <c r="J206" s="389"/>
      <c r="K206" s="389"/>
      <c r="L206" s="389"/>
      <c r="M206" s="389"/>
      <c r="N206" s="389"/>
      <c r="O206" s="399"/>
      <c r="P206" s="398"/>
      <c r="Q206" s="389"/>
      <c r="R206" s="389"/>
      <c r="S206" s="389"/>
      <c r="T206" s="389"/>
      <c r="U206" s="389"/>
      <c r="V206" s="389"/>
      <c r="W206" s="389"/>
      <c r="X206" s="389"/>
      <c r="Y206" s="389"/>
      <c r="Z206" s="399"/>
      <c r="AA206" s="398"/>
      <c r="AB206" s="389"/>
      <c r="AC206" s="389"/>
      <c r="AD206" s="389"/>
      <c r="AE206" s="389"/>
      <c r="AF206" s="389"/>
      <c r="AG206" s="389"/>
      <c r="AH206" s="389"/>
      <c r="AI206" s="399"/>
    </row>
    <row r="207" spans="1:35" ht="7.5" customHeight="1" x14ac:dyDescent="0.15">
      <c r="A207" s="192"/>
      <c r="B207" s="192"/>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row>
    <row r="208" spans="1:35" ht="7.5" customHeight="1" x14ac:dyDescent="0.15">
      <c r="A208" s="192"/>
      <c r="B208" s="192"/>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row>
    <row r="209" spans="1:35" ht="7.5" customHeight="1" x14ac:dyDescent="0.15">
      <c r="A209" s="191"/>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row>
    <row r="210" spans="1:35" ht="7.5" customHeight="1" x14ac:dyDescent="0.15">
      <c r="A210" s="191"/>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row>
    <row r="211" spans="1:35" ht="7.5" customHeight="1" x14ac:dyDescent="0.15">
      <c r="A211" s="191"/>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3" sqref="A3:AN3"/>
    </sheetView>
  </sheetViews>
  <sheetFormatPr defaultColWidth="2.5" defaultRowHeight="19.5" customHeight="1" x14ac:dyDescent="0.15"/>
  <cols>
    <col min="1" max="3" width="2.25" style="193" customWidth="1"/>
    <col min="4" max="4" width="2.875" style="193" customWidth="1"/>
    <col min="5" max="40" width="2.25" style="193" customWidth="1"/>
    <col min="41" max="16384" width="2.5" style="193"/>
  </cols>
  <sheetData>
    <row r="1" spans="1:40"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412"/>
      <c r="AB1" s="412"/>
      <c r="AC1" s="412"/>
      <c r="AD1" s="1166" t="s">
        <v>429</v>
      </c>
      <c r="AE1" s="1166"/>
      <c r="AF1" s="1166"/>
      <c r="AG1" s="1166"/>
      <c r="AH1" s="1166"/>
      <c r="AI1" s="1166"/>
      <c r="AJ1" s="1166"/>
      <c r="AK1" s="1166"/>
      <c r="AL1" s="1166"/>
      <c r="AM1" s="1166"/>
      <c r="AN1" s="1166"/>
    </row>
    <row r="2" spans="1:40"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1166" t="s">
        <v>52</v>
      </c>
      <c r="AE2" s="1166"/>
      <c r="AF2" s="1166"/>
      <c r="AG2" s="1166"/>
      <c r="AH2" s="1166"/>
      <c r="AI2" s="1166"/>
      <c r="AJ2" s="1166"/>
      <c r="AK2" s="1166"/>
      <c r="AL2" s="1166"/>
      <c r="AM2" s="1166"/>
      <c r="AN2" s="1166"/>
    </row>
    <row r="3" spans="1:40" ht="27" customHeight="1" x14ac:dyDescent="0.15">
      <c r="A3" s="2013" t="s">
        <v>1102</v>
      </c>
      <c r="B3" s="2013"/>
      <c r="C3" s="2013"/>
      <c r="D3" s="2013"/>
      <c r="E3" s="2013"/>
      <c r="F3" s="2013"/>
      <c r="G3" s="2013"/>
      <c r="H3" s="2013"/>
      <c r="I3" s="2013"/>
      <c r="J3" s="2013"/>
      <c r="K3" s="2013"/>
      <c r="L3" s="2013"/>
      <c r="M3" s="2013"/>
      <c r="N3" s="2013"/>
      <c r="O3" s="2013"/>
      <c r="P3" s="2013"/>
      <c r="Q3" s="2013"/>
      <c r="R3" s="2013"/>
      <c r="S3" s="2013"/>
      <c r="T3" s="2013"/>
      <c r="U3" s="2013"/>
      <c r="V3" s="2013"/>
      <c r="W3" s="2013"/>
      <c r="X3" s="2013"/>
      <c r="Y3" s="2013"/>
      <c r="Z3" s="2013"/>
      <c r="AA3" s="2013"/>
      <c r="AB3" s="2013"/>
      <c r="AC3" s="2013"/>
      <c r="AD3" s="2013"/>
      <c r="AE3" s="2013"/>
      <c r="AF3" s="2013"/>
      <c r="AG3" s="2013"/>
      <c r="AH3" s="2013"/>
      <c r="AI3" s="2013"/>
      <c r="AJ3" s="2013"/>
      <c r="AK3" s="2013"/>
      <c r="AL3" s="2013"/>
      <c r="AM3" s="2013"/>
      <c r="AN3" s="2013"/>
    </row>
    <row r="4" spans="1:40" ht="19.5" customHeight="1" x14ac:dyDescent="0.15">
      <c r="A4" s="2018" t="s">
        <v>1101</v>
      </c>
      <c r="B4" s="2019"/>
      <c r="C4" s="2019"/>
      <c r="D4" s="2019"/>
      <c r="E4" s="2019"/>
      <c r="F4" s="2019"/>
      <c r="G4" s="2019"/>
      <c r="H4" s="2019"/>
      <c r="I4" s="2019"/>
      <c r="J4" s="2019"/>
      <c r="K4" s="2019"/>
      <c r="L4" s="2019"/>
      <c r="M4" s="2019"/>
      <c r="N4" s="2019"/>
      <c r="O4" s="2019"/>
      <c r="P4" s="643"/>
      <c r="Q4" s="2020" t="s">
        <v>1100</v>
      </c>
      <c r="R4" s="2020"/>
      <c r="S4" s="2020"/>
      <c r="T4" s="2020"/>
      <c r="U4" s="1851"/>
      <c r="V4" s="1851"/>
      <c r="W4" s="1851"/>
      <c r="X4" s="1851"/>
      <c r="Y4" s="620"/>
      <c r="Z4" s="620"/>
      <c r="AA4" s="620"/>
      <c r="AB4" s="620"/>
      <c r="AC4" s="2014" t="s">
        <v>1481</v>
      </c>
      <c r="AD4" s="2014"/>
      <c r="AE4" s="2014"/>
      <c r="AF4" s="2014"/>
      <c r="AG4" s="2014"/>
      <c r="AH4" s="2014"/>
      <c r="AI4" s="2014"/>
      <c r="AJ4" s="2014"/>
      <c r="AK4" s="2014"/>
      <c r="AL4" s="2014"/>
      <c r="AM4" s="2014"/>
      <c r="AN4" s="621"/>
    </row>
    <row r="5" spans="1:40" ht="11.25" customHeight="1" x14ac:dyDescent="0.15">
      <c r="A5" s="546"/>
      <c r="B5" s="546"/>
      <c r="C5" s="546"/>
      <c r="D5" s="546"/>
      <c r="E5" s="546"/>
      <c r="F5" s="546"/>
      <c r="G5" s="546"/>
      <c r="H5" s="546"/>
      <c r="I5" s="546"/>
      <c r="J5" s="546"/>
      <c r="K5" s="546"/>
      <c r="L5" s="546"/>
      <c r="M5" s="546"/>
      <c r="N5" s="546"/>
      <c r="O5" s="546"/>
      <c r="P5" s="546"/>
      <c r="Q5" s="546"/>
      <c r="R5" s="546"/>
      <c r="S5" s="546"/>
      <c r="T5" s="546"/>
      <c r="U5" s="642"/>
      <c r="V5" s="642"/>
      <c r="W5" s="642"/>
      <c r="X5" s="642"/>
      <c r="Y5" s="620"/>
      <c r="Z5" s="620"/>
      <c r="AA5" s="620"/>
      <c r="AB5" s="620"/>
      <c r="AC5" s="644"/>
      <c r="AD5" s="644"/>
      <c r="AE5" s="644"/>
      <c r="AF5" s="644"/>
      <c r="AG5" s="644"/>
      <c r="AH5" s="644"/>
      <c r="AI5" s="644"/>
      <c r="AJ5" s="644"/>
      <c r="AK5" s="644"/>
      <c r="AL5" s="644"/>
      <c r="AM5" s="644"/>
      <c r="AN5" s="622"/>
    </row>
    <row r="6" spans="1:40" ht="19.5" customHeight="1" x14ac:dyDescent="0.15">
      <c r="A6" s="1851" t="s">
        <v>1099</v>
      </c>
      <c r="B6" s="1851"/>
      <c r="C6" s="1851"/>
      <c r="D6" s="1851"/>
      <c r="E6" s="1851"/>
      <c r="F6" s="1851"/>
      <c r="G6" s="1851"/>
      <c r="H6" s="1851"/>
      <c r="I6" s="1851"/>
      <c r="J6" s="1851"/>
      <c r="K6" s="1851"/>
      <c r="L6" s="1851"/>
      <c r="M6" s="1851"/>
      <c r="N6" s="1851"/>
      <c r="O6" s="1851"/>
      <c r="P6" s="1851"/>
      <c r="Q6" s="1851"/>
      <c r="R6" s="1851"/>
      <c r="S6" s="1851"/>
      <c r="T6" s="1851"/>
      <c r="U6" s="1851"/>
      <c r="V6" s="1851"/>
      <c r="W6" s="1851"/>
      <c r="X6" s="1851"/>
      <c r="Y6" s="1851"/>
      <c r="Z6" s="1851"/>
      <c r="AA6" s="1851"/>
      <c r="AB6" s="1851"/>
      <c r="AC6" s="1851"/>
      <c r="AD6" s="1851"/>
      <c r="AE6" s="1851"/>
      <c r="AF6" s="1851"/>
      <c r="AG6" s="1851"/>
      <c r="AH6" s="1851"/>
      <c r="AI6" s="1851"/>
      <c r="AJ6" s="1851"/>
      <c r="AK6" s="1851"/>
      <c r="AL6" s="1851"/>
      <c r="AM6" s="1851"/>
      <c r="AN6" s="1851"/>
    </row>
    <row r="7" spans="1:40" ht="12.75" customHeight="1" x14ac:dyDescent="0.15">
      <c r="A7" s="546"/>
      <c r="B7" s="546"/>
      <c r="C7" s="546"/>
      <c r="D7" s="546"/>
      <c r="E7" s="546"/>
      <c r="F7" s="546"/>
      <c r="G7" s="546"/>
      <c r="H7" s="546"/>
      <c r="I7" s="546"/>
      <c r="J7" s="546"/>
      <c r="K7" s="546"/>
      <c r="L7" s="546"/>
      <c r="M7" s="546"/>
      <c r="N7" s="546"/>
      <c r="O7" s="546"/>
      <c r="P7" s="546"/>
      <c r="Q7" s="546"/>
      <c r="R7" s="546"/>
      <c r="S7" s="546"/>
      <c r="T7" s="546"/>
      <c r="U7" s="546"/>
      <c r="V7" s="546"/>
      <c r="W7" s="546"/>
      <c r="X7" s="546"/>
      <c r="Y7" s="546"/>
      <c r="Z7" s="546"/>
      <c r="AA7" s="546"/>
      <c r="AB7" s="546"/>
      <c r="AC7" s="546"/>
      <c r="AD7" s="546"/>
      <c r="AE7" s="546"/>
      <c r="AF7" s="546"/>
      <c r="AG7" s="546"/>
      <c r="AH7" s="546"/>
      <c r="AI7" s="546"/>
      <c r="AJ7" s="546"/>
      <c r="AK7" s="546"/>
      <c r="AL7" s="546"/>
      <c r="AM7" s="546"/>
      <c r="AN7" s="546"/>
    </row>
    <row r="8" spans="1:40" ht="19.5" customHeight="1" x14ac:dyDescent="0.15">
      <c r="A8" s="623" t="s">
        <v>504</v>
      </c>
      <c r="B8" s="624"/>
      <c r="C8" s="625"/>
      <c r="D8" s="624"/>
      <c r="E8" s="624"/>
      <c r="F8" s="624"/>
      <c r="G8" s="624"/>
      <c r="H8" s="624"/>
      <c r="I8" s="1879"/>
      <c r="J8" s="1879"/>
      <c r="K8" s="1908" t="s">
        <v>30</v>
      </c>
      <c r="L8" s="1908"/>
      <c r="M8" s="1908"/>
      <c r="N8" s="1908"/>
      <c r="O8" s="1908" t="s">
        <v>392</v>
      </c>
      <c r="P8" s="1908"/>
      <c r="Q8" s="1908"/>
      <c r="R8" s="1908"/>
      <c r="S8" s="1908" t="s">
        <v>28</v>
      </c>
      <c r="T8" s="1908"/>
      <c r="U8" s="626"/>
      <c r="V8" s="626"/>
      <c r="W8" s="624"/>
      <c r="X8" s="624"/>
      <c r="Y8" s="624"/>
      <c r="Z8" s="2009" t="s">
        <v>1098</v>
      </c>
      <c r="AA8" s="1879"/>
      <c r="AB8" s="1879"/>
      <c r="AC8" s="1880"/>
      <c r="AD8" s="2010"/>
      <c r="AE8" s="2011"/>
      <c r="AF8" s="2011"/>
      <c r="AG8" s="2011"/>
      <c r="AH8" s="2011"/>
      <c r="AI8" s="2011"/>
      <c r="AJ8" s="2011"/>
      <c r="AK8" s="2011"/>
      <c r="AL8" s="2011"/>
      <c r="AM8" s="2011"/>
      <c r="AN8" s="2012"/>
    </row>
    <row r="9" spans="1:40" ht="19.5" customHeight="1" x14ac:dyDescent="0.15">
      <c r="A9" s="416"/>
      <c r="B9" s="410"/>
      <c r="C9" s="411"/>
      <c r="D9" s="627"/>
      <c r="E9" s="80"/>
      <c r="F9" s="80"/>
      <c r="G9" s="831" t="s">
        <v>1097</v>
      </c>
      <c r="H9" s="831"/>
      <c r="I9" s="831"/>
      <c r="J9" s="831"/>
      <c r="K9" s="831"/>
      <c r="L9" s="831"/>
      <c r="M9" s="831"/>
      <c r="N9" s="831"/>
      <c r="O9" s="831"/>
      <c r="P9" s="831"/>
      <c r="Q9" s="831"/>
      <c r="R9" s="831"/>
      <c r="S9" s="80"/>
      <c r="T9" s="80"/>
      <c r="U9" s="81"/>
      <c r="V9" s="628"/>
      <c r="W9" s="831" t="s">
        <v>1096</v>
      </c>
      <c r="X9" s="831"/>
      <c r="Y9" s="831"/>
      <c r="Z9" s="831"/>
      <c r="AA9" s="831"/>
      <c r="AB9" s="831"/>
      <c r="AC9" s="81"/>
      <c r="AD9" s="629"/>
      <c r="AE9" s="630"/>
      <c r="AF9" s="2006" t="s">
        <v>1095</v>
      </c>
      <c r="AG9" s="2006"/>
      <c r="AH9" s="2006"/>
      <c r="AI9" s="2006"/>
      <c r="AJ9" s="2006"/>
      <c r="AK9" s="2006"/>
      <c r="AL9" s="2006"/>
      <c r="AM9" s="630"/>
      <c r="AN9" s="631"/>
    </row>
    <row r="10" spans="1:40" ht="19.5" customHeight="1" x14ac:dyDescent="0.15">
      <c r="A10" s="1721" t="s">
        <v>502</v>
      </c>
      <c r="B10" s="1348"/>
      <c r="C10" s="1349"/>
      <c r="D10" s="632" t="s">
        <v>1094</v>
      </c>
      <c r="E10" s="2026"/>
      <c r="F10" s="2026"/>
      <c r="G10" s="2026"/>
      <c r="H10" s="77" t="s">
        <v>1092</v>
      </c>
      <c r="I10" s="76"/>
      <c r="J10" s="2031"/>
      <c r="K10" s="2026"/>
      <c r="L10" s="2026"/>
      <c r="M10" s="2026"/>
      <c r="N10" s="2026"/>
      <c r="O10" s="2026"/>
      <c r="P10" s="2026"/>
      <c r="Q10" s="2026"/>
      <c r="R10" s="2026"/>
      <c r="S10" s="2026"/>
      <c r="T10" s="2026"/>
      <c r="U10" s="2032"/>
      <c r="V10" s="2036"/>
      <c r="W10" s="2036"/>
      <c r="X10" s="2036"/>
      <c r="Y10" s="2036"/>
      <c r="Z10" s="2036"/>
      <c r="AA10" s="2036"/>
      <c r="AB10" s="2036"/>
      <c r="AC10" s="2036"/>
      <c r="AD10" s="2016"/>
      <c r="AE10" s="2016"/>
      <c r="AF10" s="2016"/>
      <c r="AG10" s="2016"/>
      <c r="AH10" s="2016"/>
      <c r="AI10" s="2016"/>
      <c r="AJ10" s="2016"/>
      <c r="AK10" s="2016"/>
      <c r="AL10" s="2016"/>
      <c r="AM10" s="2016"/>
      <c r="AN10" s="2017"/>
    </row>
    <row r="11" spans="1:40" ht="19.5" customHeight="1" x14ac:dyDescent="0.15">
      <c r="A11" s="417"/>
      <c r="B11" s="413"/>
      <c r="C11" s="414"/>
      <c r="D11" s="633" t="s">
        <v>1093</v>
      </c>
      <c r="E11" s="2015"/>
      <c r="F11" s="2015"/>
      <c r="G11" s="2015"/>
      <c r="H11" s="69" t="s">
        <v>1092</v>
      </c>
      <c r="I11" s="634"/>
      <c r="J11" s="2033"/>
      <c r="K11" s="2015"/>
      <c r="L11" s="2015"/>
      <c r="M11" s="2015"/>
      <c r="N11" s="2015"/>
      <c r="O11" s="2015"/>
      <c r="P11" s="2015"/>
      <c r="Q11" s="2015"/>
      <c r="R11" s="2015"/>
      <c r="S11" s="2015"/>
      <c r="T11" s="2015"/>
      <c r="U11" s="2034"/>
      <c r="V11" s="2035"/>
      <c r="W11" s="2035"/>
      <c r="X11" s="2035"/>
      <c r="Y11" s="2035"/>
      <c r="Z11" s="2035"/>
      <c r="AA11" s="2035"/>
      <c r="AB11" s="2035"/>
      <c r="AC11" s="2035"/>
      <c r="AD11" s="2007"/>
      <c r="AE11" s="2007"/>
      <c r="AF11" s="2007"/>
      <c r="AG11" s="2007"/>
      <c r="AH11" s="2007"/>
      <c r="AI11" s="2007"/>
      <c r="AJ11" s="2007"/>
      <c r="AK11" s="2007"/>
      <c r="AL11" s="2007"/>
      <c r="AM11" s="2007"/>
      <c r="AN11" s="2008"/>
    </row>
    <row r="12" spans="1:40" ht="19.5" customHeight="1" x14ac:dyDescent="0.15">
      <c r="A12" s="1335" t="s">
        <v>1091</v>
      </c>
      <c r="B12" s="2028"/>
      <c r="C12" s="1338"/>
      <c r="D12" s="2037" t="s">
        <v>1090</v>
      </c>
      <c r="E12" s="2038"/>
      <c r="F12" s="2038"/>
      <c r="G12" s="2038"/>
      <c r="H12" s="2038"/>
      <c r="I12" s="2038"/>
      <c r="J12" s="2038"/>
      <c r="K12" s="2038"/>
      <c r="L12" s="2038"/>
      <c r="M12" s="2038"/>
      <c r="N12" s="2038"/>
      <c r="O12" s="2038"/>
      <c r="P12" s="2038"/>
      <c r="Q12" s="2038"/>
      <c r="R12" s="2038"/>
      <c r="S12" s="2038"/>
      <c r="T12" s="2038"/>
      <c r="U12" s="2038"/>
      <c r="V12" s="2038"/>
      <c r="W12" s="2038"/>
      <c r="X12" s="2038"/>
      <c r="Y12" s="2039"/>
      <c r="Z12" s="2024" t="s">
        <v>1089</v>
      </c>
      <c r="AA12" s="1983"/>
      <c r="AB12" s="1983"/>
      <c r="AC12" s="1983"/>
      <c r="AD12" s="1983"/>
      <c r="AE12" s="1983"/>
      <c r="AF12" s="1983"/>
      <c r="AG12" s="1983"/>
      <c r="AH12" s="1983"/>
      <c r="AI12" s="1983"/>
      <c r="AJ12" s="1983"/>
      <c r="AK12" s="1983"/>
      <c r="AL12" s="1983"/>
      <c r="AM12" s="1983"/>
      <c r="AN12" s="1984"/>
    </row>
    <row r="13" spans="1:40" ht="19.5" customHeight="1" x14ac:dyDescent="0.15">
      <c r="A13" s="1336"/>
      <c r="B13" s="2029"/>
      <c r="C13" s="1339"/>
      <c r="D13" s="2025"/>
      <c r="E13" s="2026"/>
      <c r="F13" s="2026"/>
      <c r="G13" s="2026"/>
      <c r="H13" s="2026"/>
      <c r="I13" s="2026"/>
      <c r="J13" s="2026"/>
      <c r="K13" s="2026"/>
      <c r="L13" s="2026"/>
      <c r="M13" s="2026"/>
      <c r="N13" s="2026"/>
      <c r="O13" s="2026"/>
      <c r="P13" s="2026"/>
      <c r="Q13" s="2026"/>
      <c r="R13" s="2026"/>
      <c r="S13" s="2026"/>
      <c r="T13" s="2026"/>
      <c r="U13" s="2026"/>
      <c r="V13" s="2026"/>
      <c r="W13" s="2026"/>
      <c r="X13" s="2026"/>
      <c r="Y13" s="2027"/>
      <c r="Z13" s="2025"/>
      <c r="AA13" s="2026"/>
      <c r="AB13" s="2026"/>
      <c r="AC13" s="2026"/>
      <c r="AD13" s="2026"/>
      <c r="AE13" s="2026"/>
      <c r="AF13" s="2026"/>
      <c r="AG13" s="2026"/>
      <c r="AH13" s="2026"/>
      <c r="AI13" s="2026"/>
      <c r="AJ13" s="2026"/>
      <c r="AK13" s="2026"/>
      <c r="AL13" s="2026"/>
      <c r="AM13" s="2026"/>
      <c r="AN13" s="2027"/>
    </row>
    <row r="14" spans="1:40" ht="19.5" customHeight="1" x14ac:dyDescent="0.15">
      <c r="A14" s="1336"/>
      <c r="B14" s="2029"/>
      <c r="C14" s="1339"/>
      <c r="D14" s="2025"/>
      <c r="E14" s="2026"/>
      <c r="F14" s="2026"/>
      <c r="G14" s="2026"/>
      <c r="H14" s="2026"/>
      <c r="I14" s="2026"/>
      <c r="J14" s="2026"/>
      <c r="K14" s="2026"/>
      <c r="L14" s="2026"/>
      <c r="M14" s="2026"/>
      <c r="N14" s="2026"/>
      <c r="O14" s="2026"/>
      <c r="P14" s="2026"/>
      <c r="Q14" s="2026"/>
      <c r="R14" s="2026"/>
      <c r="S14" s="2026"/>
      <c r="T14" s="2026"/>
      <c r="U14" s="2026"/>
      <c r="V14" s="2026"/>
      <c r="W14" s="2026"/>
      <c r="X14" s="2026"/>
      <c r="Y14" s="2027"/>
      <c r="Z14" s="2021"/>
      <c r="AA14" s="2022"/>
      <c r="AB14" s="2022"/>
      <c r="AC14" s="2022"/>
      <c r="AD14" s="2022"/>
      <c r="AE14" s="2022"/>
      <c r="AF14" s="2022"/>
      <c r="AG14" s="2022"/>
      <c r="AH14" s="2022"/>
      <c r="AI14" s="2022"/>
      <c r="AJ14" s="2022"/>
      <c r="AK14" s="2022"/>
      <c r="AL14" s="2022"/>
      <c r="AM14" s="2022"/>
      <c r="AN14" s="2023"/>
    </row>
    <row r="15" spans="1:40" ht="19.5" customHeight="1" x14ac:dyDescent="0.15">
      <c r="A15" s="1336"/>
      <c r="B15" s="2029"/>
      <c r="C15" s="1339"/>
      <c r="D15" s="2025"/>
      <c r="E15" s="2026"/>
      <c r="F15" s="2026"/>
      <c r="G15" s="2026"/>
      <c r="H15" s="2026"/>
      <c r="I15" s="2026"/>
      <c r="J15" s="2026"/>
      <c r="K15" s="2026"/>
      <c r="L15" s="2026"/>
      <c r="M15" s="2026"/>
      <c r="N15" s="2026"/>
      <c r="O15" s="2026"/>
      <c r="P15" s="2026"/>
      <c r="Q15" s="2026"/>
      <c r="R15" s="2026"/>
      <c r="S15" s="2026"/>
      <c r="T15" s="2026"/>
      <c r="U15" s="2026"/>
      <c r="V15" s="2026"/>
      <c r="W15" s="2026"/>
      <c r="X15" s="2026"/>
      <c r="Y15" s="2027"/>
      <c r="Z15" s="2025"/>
      <c r="AA15" s="2026"/>
      <c r="AB15" s="2026"/>
      <c r="AC15" s="2026"/>
      <c r="AD15" s="2026"/>
      <c r="AE15" s="2026"/>
      <c r="AF15" s="2026"/>
      <c r="AG15" s="2026"/>
      <c r="AH15" s="2026"/>
      <c r="AI15" s="2026"/>
      <c r="AJ15" s="2026"/>
      <c r="AK15" s="2026"/>
      <c r="AL15" s="2026"/>
      <c r="AM15" s="2026"/>
      <c r="AN15" s="2027"/>
    </row>
    <row r="16" spans="1:40" ht="19.5" customHeight="1" x14ac:dyDescent="0.15">
      <c r="A16" s="1336"/>
      <c r="B16" s="2029"/>
      <c r="C16" s="1339"/>
      <c r="D16" s="2025"/>
      <c r="E16" s="2026"/>
      <c r="F16" s="2026"/>
      <c r="G16" s="2026"/>
      <c r="H16" s="2026"/>
      <c r="I16" s="2026"/>
      <c r="J16" s="2026"/>
      <c r="K16" s="2026"/>
      <c r="L16" s="2026"/>
      <c r="M16" s="2026"/>
      <c r="N16" s="2026"/>
      <c r="O16" s="2026"/>
      <c r="P16" s="2026"/>
      <c r="Q16" s="2026"/>
      <c r="R16" s="2026"/>
      <c r="S16" s="2026"/>
      <c r="T16" s="2026"/>
      <c r="U16" s="2026"/>
      <c r="V16" s="2026"/>
      <c r="W16" s="2026"/>
      <c r="X16" s="2026"/>
      <c r="Y16" s="2027"/>
      <c r="Z16" s="2025"/>
      <c r="AA16" s="2026"/>
      <c r="AB16" s="2026"/>
      <c r="AC16" s="2026"/>
      <c r="AD16" s="2026"/>
      <c r="AE16" s="2026"/>
      <c r="AF16" s="2026"/>
      <c r="AG16" s="2026"/>
      <c r="AH16" s="2026"/>
      <c r="AI16" s="2026"/>
      <c r="AJ16" s="2026"/>
      <c r="AK16" s="2026"/>
      <c r="AL16" s="2026"/>
      <c r="AM16" s="2026"/>
      <c r="AN16" s="2027"/>
    </row>
    <row r="17" spans="1:40" ht="19.5" customHeight="1" x14ac:dyDescent="0.15">
      <c r="A17" s="1336"/>
      <c r="B17" s="2029"/>
      <c r="C17" s="1339"/>
      <c r="D17" s="1997"/>
      <c r="E17" s="1998"/>
      <c r="F17" s="1998"/>
      <c r="G17" s="1998"/>
      <c r="H17" s="1998"/>
      <c r="I17" s="1998"/>
      <c r="J17" s="1998"/>
      <c r="K17" s="1998"/>
      <c r="L17" s="1998"/>
      <c r="M17" s="1998"/>
      <c r="N17" s="1998"/>
      <c r="O17" s="1998"/>
      <c r="P17" s="1998"/>
      <c r="Q17" s="1998"/>
      <c r="R17" s="1998"/>
      <c r="S17" s="1998"/>
      <c r="T17" s="1998"/>
      <c r="U17" s="1998"/>
      <c r="V17" s="1998"/>
      <c r="W17" s="1998"/>
      <c r="X17" s="1998"/>
      <c r="Y17" s="1999"/>
      <c r="Z17" s="2025"/>
      <c r="AA17" s="2026"/>
      <c r="AB17" s="2026"/>
      <c r="AC17" s="2026"/>
      <c r="AD17" s="2026"/>
      <c r="AE17" s="2026"/>
      <c r="AF17" s="2026"/>
      <c r="AG17" s="2026"/>
      <c r="AH17" s="2026"/>
      <c r="AI17" s="2026"/>
      <c r="AJ17" s="2026"/>
      <c r="AK17" s="2026"/>
      <c r="AL17" s="2026"/>
      <c r="AM17" s="2026"/>
      <c r="AN17" s="2027"/>
    </row>
    <row r="18" spans="1:40" ht="19.5" customHeight="1" x14ac:dyDescent="0.15">
      <c r="A18" s="1336"/>
      <c r="B18" s="2029"/>
      <c r="C18" s="1339"/>
      <c r="D18" s="2000"/>
      <c r="E18" s="2001"/>
      <c r="F18" s="2001"/>
      <c r="G18" s="2001"/>
      <c r="H18" s="2001"/>
      <c r="I18" s="2001"/>
      <c r="J18" s="2001"/>
      <c r="K18" s="2001"/>
      <c r="L18" s="2001"/>
      <c r="M18" s="2001"/>
      <c r="N18" s="2001"/>
      <c r="O18" s="2001"/>
      <c r="P18" s="2001"/>
      <c r="Q18" s="2001"/>
      <c r="R18" s="2001"/>
      <c r="S18" s="2001"/>
      <c r="T18" s="2001"/>
      <c r="U18" s="2001"/>
      <c r="V18" s="2001"/>
      <c r="W18" s="2001"/>
      <c r="X18" s="2001"/>
      <c r="Y18" s="2002"/>
      <c r="Z18" s="2040"/>
      <c r="AA18" s="2015"/>
      <c r="AB18" s="2015"/>
      <c r="AC18" s="2015"/>
      <c r="AD18" s="2015"/>
      <c r="AE18" s="2015"/>
      <c r="AF18" s="2015"/>
      <c r="AG18" s="2015"/>
      <c r="AH18" s="2015"/>
      <c r="AI18" s="2015"/>
      <c r="AJ18" s="2015"/>
      <c r="AK18" s="2015"/>
      <c r="AL18" s="2015"/>
      <c r="AM18" s="2015"/>
      <c r="AN18" s="2041"/>
    </row>
    <row r="19" spans="1:40" ht="19.5" customHeight="1" x14ac:dyDescent="0.15">
      <c r="A19" s="1336"/>
      <c r="B19" s="2029"/>
      <c r="C19" s="1339"/>
      <c r="D19" s="2024" t="s">
        <v>1088</v>
      </c>
      <c r="E19" s="1983"/>
      <c r="F19" s="1983"/>
      <c r="G19" s="1983"/>
      <c r="H19" s="1983"/>
      <c r="I19" s="1983"/>
      <c r="J19" s="1983"/>
      <c r="K19" s="1983"/>
      <c r="L19" s="1983"/>
      <c r="M19" s="1983"/>
      <c r="N19" s="1983"/>
      <c r="O19" s="1983"/>
      <c r="P19" s="1983"/>
      <c r="Q19" s="1983"/>
      <c r="R19" s="1983"/>
      <c r="S19" s="1983"/>
      <c r="T19" s="1983"/>
      <c r="U19" s="1983"/>
      <c r="V19" s="1983"/>
      <c r="W19" s="1983"/>
      <c r="X19" s="1983"/>
      <c r="Y19" s="1984"/>
      <c r="Z19" s="2024" t="s">
        <v>1087</v>
      </c>
      <c r="AA19" s="1983"/>
      <c r="AB19" s="1983"/>
      <c r="AC19" s="1983"/>
      <c r="AD19" s="1983"/>
      <c r="AE19" s="1983"/>
      <c r="AF19" s="1983"/>
      <c r="AG19" s="1983"/>
      <c r="AH19" s="1983"/>
      <c r="AI19" s="1983"/>
      <c r="AJ19" s="1983"/>
      <c r="AK19" s="1983"/>
      <c r="AL19" s="1983"/>
      <c r="AM19" s="1983"/>
      <c r="AN19" s="1984"/>
    </row>
    <row r="20" spans="1:40" ht="19.5" customHeight="1" x14ac:dyDescent="0.15">
      <c r="A20" s="1336"/>
      <c r="B20" s="2029"/>
      <c r="C20" s="1339"/>
      <c r="D20" s="1997"/>
      <c r="E20" s="1998"/>
      <c r="F20" s="1998"/>
      <c r="G20" s="1998"/>
      <c r="H20" s="1998"/>
      <c r="I20" s="1998"/>
      <c r="J20" s="1998"/>
      <c r="K20" s="1998"/>
      <c r="L20" s="1998"/>
      <c r="M20" s="1998"/>
      <c r="N20" s="1998"/>
      <c r="O20" s="1998"/>
      <c r="P20" s="1998"/>
      <c r="Q20" s="1998"/>
      <c r="R20" s="1998"/>
      <c r="S20" s="1998"/>
      <c r="T20" s="1998"/>
      <c r="U20" s="1998"/>
      <c r="V20" s="1998"/>
      <c r="W20" s="1998"/>
      <c r="X20" s="1998"/>
      <c r="Y20" s="1999"/>
      <c r="Z20" s="2025"/>
      <c r="AA20" s="2026"/>
      <c r="AB20" s="2026"/>
      <c r="AC20" s="2026"/>
      <c r="AD20" s="2026"/>
      <c r="AE20" s="2026"/>
      <c r="AF20" s="2026"/>
      <c r="AG20" s="2026"/>
      <c r="AH20" s="2026"/>
      <c r="AI20" s="2026"/>
      <c r="AJ20" s="2026"/>
      <c r="AK20" s="2026"/>
      <c r="AL20" s="2026"/>
      <c r="AM20" s="2026"/>
      <c r="AN20" s="2027"/>
    </row>
    <row r="21" spans="1:40" ht="19.5" customHeight="1" x14ac:dyDescent="0.15">
      <c r="A21" s="1336"/>
      <c r="B21" s="2029"/>
      <c r="C21" s="1339"/>
      <c r="D21" s="1997"/>
      <c r="E21" s="1998"/>
      <c r="F21" s="1998"/>
      <c r="G21" s="1998"/>
      <c r="H21" s="1998"/>
      <c r="I21" s="1998"/>
      <c r="J21" s="1998"/>
      <c r="K21" s="1998"/>
      <c r="L21" s="1998"/>
      <c r="M21" s="1998"/>
      <c r="N21" s="1998"/>
      <c r="O21" s="1998"/>
      <c r="P21" s="1998"/>
      <c r="Q21" s="1998"/>
      <c r="R21" s="1998"/>
      <c r="S21" s="1998"/>
      <c r="T21" s="1998"/>
      <c r="U21" s="1998"/>
      <c r="V21" s="1998"/>
      <c r="W21" s="1998"/>
      <c r="X21" s="1998"/>
      <c r="Y21" s="1999"/>
      <c r="Z21" s="2025"/>
      <c r="AA21" s="2026"/>
      <c r="AB21" s="2026"/>
      <c r="AC21" s="2026"/>
      <c r="AD21" s="2026"/>
      <c r="AE21" s="2026"/>
      <c r="AF21" s="2026"/>
      <c r="AG21" s="2026"/>
      <c r="AH21" s="2026"/>
      <c r="AI21" s="2026"/>
      <c r="AJ21" s="2026"/>
      <c r="AK21" s="2026"/>
      <c r="AL21" s="2026"/>
      <c r="AM21" s="2026"/>
      <c r="AN21" s="2027"/>
    </row>
    <row r="22" spans="1:40" ht="19.5" customHeight="1" x14ac:dyDescent="0.15">
      <c r="A22" s="1336"/>
      <c r="B22" s="2029"/>
      <c r="C22" s="1339"/>
      <c r="D22" s="1997"/>
      <c r="E22" s="1998"/>
      <c r="F22" s="1998"/>
      <c r="G22" s="1998"/>
      <c r="H22" s="1998"/>
      <c r="I22" s="1998"/>
      <c r="J22" s="1998"/>
      <c r="K22" s="1998"/>
      <c r="L22" s="1998"/>
      <c r="M22" s="1998"/>
      <c r="N22" s="1998"/>
      <c r="O22" s="1998"/>
      <c r="P22" s="1998"/>
      <c r="Q22" s="1998"/>
      <c r="R22" s="1998"/>
      <c r="S22" s="1998"/>
      <c r="T22" s="1998"/>
      <c r="U22" s="1998"/>
      <c r="V22" s="1998"/>
      <c r="W22" s="1998"/>
      <c r="X22" s="1998"/>
      <c r="Y22" s="1999"/>
      <c r="Z22" s="2025"/>
      <c r="AA22" s="2026"/>
      <c r="AB22" s="2026"/>
      <c r="AC22" s="2026"/>
      <c r="AD22" s="2026"/>
      <c r="AE22" s="2026"/>
      <c r="AF22" s="2026"/>
      <c r="AG22" s="2026"/>
      <c r="AH22" s="2026"/>
      <c r="AI22" s="2026"/>
      <c r="AJ22" s="2026"/>
      <c r="AK22" s="2026"/>
      <c r="AL22" s="2026"/>
      <c r="AM22" s="2026"/>
      <c r="AN22" s="2027"/>
    </row>
    <row r="23" spans="1:40" ht="19.5" customHeight="1" x14ac:dyDescent="0.15">
      <c r="A23" s="1337"/>
      <c r="B23" s="2030"/>
      <c r="C23" s="1340"/>
      <c r="D23" s="2000"/>
      <c r="E23" s="2001"/>
      <c r="F23" s="2001"/>
      <c r="G23" s="2001"/>
      <c r="H23" s="2001"/>
      <c r="I23" s="2001"/>
      <c r="J23" s="2001"/>
      <c r="K23" s="2001"/>
      <c r="L23" s="2001"/>
      <c r="M23" s="2001"/>
      <c r="N23" s="2001"/>
      <c r="O23" s="2001"/>
      <c r="P23" s="2001"/>
      <c r="Q23" s="2001"/>
      <c r="R23" s="2001"/>
      <c r="S23" s="2001"/>
      <c r="T23" s="2001"/>
      <c r="U23" s="2001"/>
      <c r="V23" s="2001"/>
      <c r="W23" s="2001"/>
      <c r="X23" s="2001"/>
      <c r="Y23" s="2002"/>
      <c r="Z23" s="2040"/>
      <c r="AA23" s="2015"/>
      <c r="AB23" s="2015"/>
      <c r="AC23" s="2015"/>
      <c r="AD23" s="2015"/>
      <c r="AE23" s="2015"/>
      <c r="AF23" s="2015"/>
      <c r="AG23" s="2015"/>
      <c r="AH23" s="2015"/>
      <c r="AI23" s="2015"/>
      <c r="AJ23" s="2015"/>
      <c r="AK23" s="2015"/>
      <c r="AL23" s="2015"/>
      <c r="AM23" s="2015"/>
      <c r="AN23" s="2041"/>
    </row>
    <row r="24" spans="1:40" ht="19.5" customHeight="1" x14ac:dyDescent="0.15">
      <c r="A24" s="1335" t="s">
        <v>1086</v>
      </c>
      <c r="B24" s="2028"/>
      <c r="C24" s="1338"/>
      <c r="D24" s="2024" t="str">
        <f>D12</f>
        <v>指摘事項（点検者記入）</v>
      </c>
      <c r="E24" s="1983"/>
      <c r="F24" s="1983"/>
      <c r="G24" s="1983"/>
      <c r="H24" s="1983"/>
      <c r="I24" s="1983"/>
      <c r="J24" s="1983"/>
      <c r="K24" s="1983"/>
      <c r="L24" s="1983"/>
      <c r="M24" s="1983"/>
      <c r="N24" s="1983"/>
      <c r="O24" s="1983"/>
      <c r="P24" s="1983"/>
      <c r="Q24" s="1983"/>
      <c r="R24" s="1983"/>
      <c r="S24" s="1983"/>
      <c r="T24" s="1983"/>
      <c r="U24" s="1983"/>
      <c r="V24" s="1983"/>
      <c r="W24" s="1983"/>
      <c r="X24" s="1983"/>
      <c r="Y24" s="1984"/>
      <c r="Z24" s="2024" t="str">
        <f>Z12</f>
        <v>処置内容（職長記入）</v>
      </c>
      <c r="AA24" s="1983"/>
      <c r="AB24" s="1983"/>
      <c r="AC24" s="1983"/>
      <c r="AD24" s="1983"/>
      <c r="AE24" s="1983"/>
      <c r="AF24" s="1983"/>
      <c r="AG24" s="1983"/>
      <c r="AH24" s="1983"/>
      <c r="AI24" s="1983"/>
      <c r="AJ24" s="1983"/>
      <c r="AK24" s="1983"/>
      <c r="AL24" s="1983"/>
      <c r="AM24" s="1983"/>
      <c r="AN24" s="1984"/>
    </row>
    <row r="25" spans="1:40" ht="19.5" customHeight="1" x14ac:dyDescent="0.15">
      <c r="A25" s="1336"/>
      <c r="B25" s="2029"/>
      <c r="C25" s="1339"/>
      <c r="D25" s="2025"/>
      <c r="E25" s="2026"/>
      <c r="F25" s="2026"/>
      <c r="G25" s="2026"/>
      <c r="H25" s="2026"/>
      <c r="I25" s="2026"/>
      <c r="J25" s="2026"/>
      <c r="K25" s="2026"/>
      <c r="L25" s="2026"/>
      <c r="M25" s="2026"/>
      <c r="N25" s="2026"/>
      <c r="O25" s="2026"/>
      <c r="P25" s="2026"/>
      <c r="Q25" s="2026"/>
      <c r="R25" s="2026"/>
      <c r="S25" s="2026"/>
      <c r="T25" s="2026"/>
      <c r="U25" s="2026"/>
      <c r="V25" s="2026"/>
      <c r="W25" s="2026"/>
      <c r="X25" s="2026"/>
      <c r="Y25" s="2027"/>
      <c r="Z25" s="2025"/>
      <c r="AA25" s="2026"/>
      <c r="AB25" s="2026"/>
      <c r="AC25" s="2026"/>
      <c r="AD25" s="2026"/>
      <c r="AE25" s="2026"/>
      <c r="AF25" s="2026"/>
      <c r="AG25" s="2026"/>
      <c r="AH25" s="2026"/>
      <c r="AI25" s="2026"/>
      <c r="AJ25" s="2026"/>
      <c r="AK25" s="2026"/>
      <c r="AL25" s="2026"/>
      <c r="AM25" s="2026"/>
      <c r="AN25" s="2027"/>
    </row>
    <row r="26" spans="1:40" ht="19.5" customHeight="1" x14ac:dyDescent="0.15">
      <c r="A26" s="1336"/>
      <c r="B26" s="2029"/>
      <c r="C26" s="1339"/>
      <c r="D26" s="2025"/>
      <c r="E26" s="2026"/>
      <c r="F26" s="2026"/>
      <c r="G26" s="2026"/>
      <c r="H26" s="2026"/>
      <c r="I26" s="2026"/>
      <c r="J26" s="2026"/>
      <c r="K26" s="2026"/>
      <c r="L26" s="2026"/>
      <c r="M26" s="2026"/>
      <c r="N26" s="2026"/>
      <c r="O26" s="2026"/>
      <c r="P26" s="2026"/>
      <c r="Q26" s="2026"/>
      <c r="R26" s="2026"/>
      <c r="S26" s="2026"/>
      <c r="T26" s="2026"/>
      <c r="U26" s="2026"/>
      <c r="V26" s="2026"/>
      <c r="W26" s="2026"/>
      <c r="X26" s="2026"/>
      <c r="Y26" s="2027"/>
      <c r="Z26" s="2025"/>
      <c r="AA26" s="2026"/>
      <c r="AB26" s="2026"/>
      <c r="AC26" s="2026"/>
      <c r="AD26" s="2026"/>
      <c r="AE26" s="2026"/>
      <c r="AF26" s="2026"/>
      <c r="AG26" s="2026"/>
      <c r="AH26" s="2026"/>
      <c r="AI26" s="2026"/>
      <c r="AJ26" s="2026"/>
      <c r="AK26" s="2026"/>
      <c r="AL26" s="2026"/>
      <c r="AM26" s="2026"/>
      <c r="AN26" s="2027"/>
    </row>
    <row r="27" spans="1:40" ht="19.5" customHeight="1" x14ac:dyDescent="0.15">
      <c r="A27" s="1336"/>
      <c r="B27" s="2029"/>
      <c r="C27" s="1339"/>
      <c r="D27" s="1997"/>
      <c r="E27" s="1998"/>
      <c r="F27" s="1998"/>
      <c r="G27" s="1998"/>
      <c r="H27" s="1998"/>
      <c r="I27" s="1998"/>
      <c r="J27" s="1998"/>
      <c r="K27" s="1998"/>
      <c r="L27" s="1998"/>
      <c r="M27" s="1998"/>
      <c r="N27" s="1998"/>
      <c r="O27" s="1998"/>
      <c r="P27" s="1998"/>
      <c r="Q27" s="1998"/>
      <c r="R27" s="1998"/>
      <c r="S27" s="1998"/>
      <c r="T27" s="1998"/>
      <c r="U27" s="1998"/>
      <c r="V27" s="1998"/>
      <c r="W27" s="1998"/>
      <c r="X27" s="1998"/>
      <c r="Y27" s="1999"/>
      <c r="Z27" s="1997"/>
      <c r="AA27" s="1998"/>
      <c r="AB27" s="1998"/>
      <c r="AC27" s="1998"/>
      <c r="AD27" s="1998"/>
      <c r="AE27" s="1998"/>
      <c r="AF27" s="1998"/>
      <c r="AG27" s="1998"/>
      <c r="AH27" s="1998"/>
      <c r="AI27" s="1998"/>
      <c r="AJ27" s="1998"/>
      <c r="AK27" s="1998"/>
      <c r="AL27" s="1998"/>
      <c r="AM27" s="1998"/>
      <c r="AN27" s="1999"/>
    </row>
    <row r="28" spans="1:40" ht="19.5" customHeight="1" x14ac:dyDescent="0.15">
      <c r="A28" s="1336"/>
      <c r="B28" s="2029"/>
      <c r="C28" s="1339"/>
      <c r="D28" s="1997"/>
      <c r="E28" s="1998"/>
      <c r="F28" s="1998"/>
      <c r="G28" s="1998"/>
      <c r="H28" s="1998"/>
      <c r="I28" s="1998"/>
      <c r="J28" s="1998"/>
      <c r="K28" s="1998"/>
      <c r="L28" s="1998"/>
      <c r="M28" s="1998"/>
      <c r="N28" s="1998"/>
      <c r="O28" s="1998"/>
      <c r="P28" s="1998"/>
      <c r="Q28" s="1998"/>
      <c r="R28" s="1998"/>
      <c r="S28" s="1998"/>
      <c r="T28" s="1998"/>
      <c r="U28" s="1998"/>
      <c r="V28" s="1998"/>
      <c r="W28" s="1998"/>
      <c r="X28" s="1998"/>
      <c r="Y28" s="1999"/>
      <c r="Z28" s="1997"/>
      <c r="AA28" s="1998"/>
      <c r="AB28" s="1998"/>
      <c r="AC28" s="1998"/>
      <c r="AD28" s="1998"/>
      <c r="AE28" s="1998"/>
      <c r="AF28" s="1998"/>
      <c r="AG28" s="1998"/>
      <c r="AH28" s="1998"/>
      <c r="AI28" s="1998"/>
      <c r="AJ28" s="1998"/>
      <c r="AK28" s="1998"/>
      <c r="AL28" s="1998"/>
      <c r="AM28" s="1998"/>
      <c r="AN28" s="1999"/>
    </row>
    <row r="29" spans="1:40" ht="19.5" customHeight="1" x14ac:dyDescent="0.15">
      <c r="A29" s="1336"/>
      <c r="B29" s="2029"/>
      <c r="C29" s="1339"/>
      <c r="D29" s="1997"/>
      <c r="E29" s="1998"/>
      <c r="F29" s="1998"/>
      <c r="G29" s="1998"/>
      <c r="H29" s="1998"/>
      <c r="I29" s="1998"/>
      <c r="J29" s="1998"/>
      <c r="K29" s="1998"/>
      <c r="L29" s="1998"/>
      <c r="M29" s="1998"/>
      <c r="N29" s="1998"/>
      <c r="O29" s="1998"/>
      <c r="P29" s="1998"/>
      <c r="Q29" s="1998"/>
      <c r="R29" s="1998"/>
      <c r="S29" s="1998"/>
      <c r="T29" s="1998"/>
      <c r="U29" s="1998"/>
      <c r="V29" s="1998"/>
      <c r="W29" s="1998"/>
      <c r="X29" s="1998"/>
      <c r="Y29" s="1999"/>
      <c r="Z29" s="1997"/>
      <c r="AA29" s="1998"/>
      <c r="AB29" s="1998"/>
      <c r="AC29" s="1998"/>
      <c r="AD29" s="1998"/>
      <c r="AE29" s="1998"/>
      <c r="AF29" s="1998"/>
      <c r="AG29" s="1998"/>
      <c r="AH29" s="1998"/>
      <c r="AI29" s="1998"/>
      <c r="AJ29" s="1998"/>
      <c r="AK29" s="1998"/>
      <c r="AL29" s="1998"/>
      <c r="AM29" s="1998"/>
      <c r="AN29" s="1999"/>
    </row>
    <row r="30" spans="1:40" ht="19.5" customHeight="1" x14ac:dyDescent="0.15">
      <c r="A30" s="1336"/>
      <c r="B30" s="2029"/>
      <c r="C30" s="1339"/>
      <c r="D30" s="2000"/>
      <c r="E30" s="2001"/>
      <c r="F30" s="2001"/>
      <c r="G30" s="2001"/>
      <c r="H30" s="2001"/>
      <c r="I30" s="2001"/>
      <c r="J30" s="2001"/>
      <c r="K30" s="2001"/>
      <c r="L30" s="2001"/>
      <c r="M30" s="2001"/>
      <c r="N30" s="2001"/>
      <c r="O30" s="2001"/>
      <c r="P30" s="2001"/>
      <c r="Q30" s="2001"/>
      <c r="R30" s="2001"/>
      <c r="S30" s="2001"/>
      <c r="T30" s="2001"/>
      <c r="U30" s="2001"/>
      <c r="V30" s="2001"/>
      <c r="W30" s="2001"/>
      <c r="X30" s="2001"/>
      <c r="Y30" s="2002"/>
      <c r="Z30" s="2000"/>
      <c r="AA30" s="2001"/>
      <c r="AB30" s="2001"/>
      <c r="AC30" s="2001"/>
      <c r="AD30" s="2001"/>
      <c r="AE30" s="2001"/>
      <c r="AF30" s="2001"/>
      <c r="AG30" s="2001"/>
      <c r="AH30" s="2001"/>
      <c r="AI30" s="2001"/>
      <c r="AJ30" s="2001"/>
      <c r="AK30" s="2001"/>
      <c r="AL30" s="2001"/>
      <c r="AM30" s="2001"/>
      <c r="AN30" s="2002"/>
    </row>
    <row r="31" spans="1:40" ht="19.5" customHeight="1" x14ac:dyDescent="0.15">
      <c r="A31" s="1336"/>
      <c r="B31" s="2029"/>
      <c r="C31" s="1339"/>
      <c r="D31" s="2024" t="str">
        <f>D19</f>
        <v>元請（又は他業者）への意見・コメント</v>
      </c>
      <c r="E31" s="1983"/>
      <c r="F31" s="1983"/>
      <c r="G31" s="1983"/>
      <c r="H31" s="1983"/>
      <c r="I31" s="1983"/>
      <c r="J31" s="1983"/>
      <c r="K31" s="1983"/>
      <c r="L31" s="1983"/>
      <c r="M31" s="1983"/>
      <c r="N31" s="1983"/>
      <c r="O31" s="1983"/>
      <c r="P31" s="1983"/>
      <c r="Q31" s="1983"/>
      <c r="R31" s="1983"/>
      <c r="S31" s="1983"/>
      <c r="T31" s="1983"/>
      <c r="U31" s="1983"/>
      <c r="V31" s="1983"/>
      <c r="W31" s="1983"/>
      <c r="X31" s="1983"/>
      <c r="Y31" s="1984"/>
      <c r="Z31" s="2024" t="str">
        <f>Z19</f>
        <v>処置内容（現場責任者記入）</v>
      </c>
      <c r="AA31" s="1983"/>
      <c r="AB31" s="1983"/>
      <c r="AC31" s="1983"/>
      <c r="AD31" s="1983"/>
      <c r="AE31" s="1983"/>
      <c r="AF31" s="1983"/>
      <c r="AG31" s="1983"/>
      <c r="AH31" s="1983"/>
      <c r="AI31" s="1983"/>
      <c r="AJ31" s="1983"/>
      <c r="AK31" s="1983"/>
      <c r="AL31" s="1983"/>
      <c r="AM31" s="1983"/>
      <c r="AN31" s="1984"/>
    </row>
    <row r="32" spans="1:40" ht="19.5" customHeight="1" x14ac:dyDescent="0.15">
      <c r="A32" s="1336"/>
      <c r="B32" s="2029"/>
      <c r="C32" s="1339"/>
      <c r="D32" s="1997"/>
      <c r="E32" s="1998"/>
      <c r="F32" s="1998"/>
      <c r="G32" s="1998"/>
      <c r="H32" s="1998"/>
      <c r="I32" s="1998"/>
      <c r="J32" s="1998"/>
      <c r="K32" s="1998"/>
      <c r="L32" s="1998"/>
      <c r="M32" s="1998"/>
      <c r="N32" s="1998"/>
      <c r="O32" s="1998"/>
      <c r="P32" s="1998"/>
      <c r="Q32" s="1998"/>
      <c r="R32" s="1998"/>
      <c r="S32" s="1998"/>
      <c r="T32" s="1998"/>
      <c r="U32" s="1998"/>
      <c r="V32" s="1998"/>
      <c r="W32" s="1998"/>
      <c r="X32" s="1998"/>
      <c r="Y32" s="1999"/>
      <c r="Z32" s="1997"/>
      <c r="AA32" s="1998"/>
      <c r="AB32" s="1998"/>
      <c r="AC32" s="1998"/>
      <c r="AD32" s="1998"/>
      <c r="AE32" s="1998"/>
      <c r="AF32" s="1998"/>
      <c r="AG32" s="1998"/>
      <c r="AH32" s="1998"/>
      <c r="AI32" s="1998"/>
      <c r="AJ32" s="1998"/>
      <c r="AK32" s="1998"/>
      <c r="AL32" s="1998"/>
      <c r="AM32" s="1998"/>
      <c r="AN32" s="1999"/>
    </row>
    <row r="33" spans="1:40" ht="19.5" customHeight="1" x14ac:dyDescent="0.15">
      <c r="A33" s="1336"/>
      <c r="B33" s="2029"/>
      <c r="C33" s="1339"/>
      <c r="D33" s="1997"/>
      <c r="E33" s="1998"/>
      <c r="F33" s="1998"/>
      <c r="G33" s="1998"/>
      <c r="H33" s="1998"/>
      <c r="I33" s="1998"/>
      <c r="J33" s="1998"/>
      <c r="K33" s="1998"/>
      <c r="L33" s="1998"/>
      <c r="M33" s="1998"/>
      <c r="N33" s="1998"/>
      <c r="O33" s="1998"/>
      <c r="P33" s="1998"/>
      <c r="Q33" s="1998"/>
      <c r="R33" s="1998"/>
      <c r="S33" s="1998"/>
      <c r="T33" s="1998"/>
      <c r="U33" s="1998"/>
      <c r="V33" s="1998"/>
      <c r="W33" s="1998"/>
      <c r="X33" s="1998"/>
      <c r="Y33" s="1999"/>
      <c r="Z33" s="1997"/>
      <c r="AA33" s="1998"/>
      <c r="AB33" s="1998"/>
      <c r="AC33" s="1998"/>
      <c r="AD33" s="1998"/>
      <c r="AE33" s="1998"/>
      <c r="AF33" s="1998"/>
      <c r="AG33" s="1998"/>
      <c r="AH33" s="1998"/>
      <c r="AI33" s="1998"/>
      <c r="AJ33" s="1998"/>
      <c r="AK33" s="1998"/>
      <c r="AL33" s="1998"/>
      <c r="AM33" s="1998"/>
      <c r="AN33" s="1999"/>
    </row>
    <row r="34" spans="1:40" ht="19.5" customHeight="1" x14ac:dyDescent="0.15">
      <c r="A34" s="1336"/>
      <c r="B34" s="2029"/>
      <c r="C34" s="1339"/>
      <c r="D34" s="2021"/>
      <c r="E34" s="2022"/>
      <c r="F34" s="2022"/>
      <c r="G34" s="2022"/>
      <c r="H34" s="2022"/>
      <c r="I34" s="2022"/>
      <c r="J34" s="2022"/>
      <c r="K34" s="2022"/>
      <c r="L34" s="2022"/>
      <c r="M34" s="2022"/>
      <c r="N34" s="2022"/>
      <c r="O34" s="2022"/>
      <c r="P34" s="2022"/>
      <c r="Q34" s="2022"/>
      <c r="R34" s="2022"/>
      <c r="S34" s="2022"/>
      <c r="T34" s="2022"/>
      <c r="U34" s="2022"/>
      <c r="V34" s="2022"/>
      <c r="W34" s="2022"/>
      <c r="X34" s="2022"/>
      <c r="Y34" s="2023"/>
      <c r="Z34" s="2021"/>
      <c r="AA34" s="2022"/>
      <c r="AB34" s="2022"/>
      <c r="AC34" s="2022"/>
      <c r="AD34" s="2022"/>
      <c r="AE34" s="2022"/>
      <c r="AF34" s="2022"/>
      <c r="AG34" s="2022"/>
      <c r="AH34" s="2022"/>
      <c r="AI34" s="2022"/>
      <c r="AJ34" s="2022"/>
      <c r="AK34" s="2022"/>
      <c r="AL34" s="2022"/>
      <c r="AM34" s="2022"/>
      <c r="AN34" s="2023"/>
    </row>
    <row r="35" spans="1:40" ht="19.5" customHeight="1" x14ac:dyDescent="0.15">
      <c r="A35" s="1337"/>
      <c r="B35" s="2030"/>
      <c r="C35" s="1340"/>
      <c r="D35" s="2040"/>
      <c r="E35" s="2015"/>
      <c r="F35" s="2015"/>
      <c r="G35" s="2015"/>
      <c r="H35" s="2015"/>
      <c r="I35" s="2015"/>
      <c r="J35" s="2015"/>
      <c r="K35" s="2015"/>
      <c r="L35" s="2015"/>
      <c r="M35" s="2015"/>
      <c r="N35" s="2015"/>
      <c r="O35" s="2015"/>
      <c r="P35" s="2015"/>
      <c r="Q35" s="2015"/>
      <c r="R35" s="2015"/>
      <c r="S35" s="2015"/>
      <c r="T35" s="2015"/>
      <c r="U35" s="2015"/>
      <c r="V35" s="2015"/>
      <c r="W35" s="2015"/>
      <c r="X35" s="2015"/>
      <c r="Y35" s="2041"/>
      <c r="Z35" s="2040"/>
      <c r="AA35" s="2015"/>
      <c r="AB35" s="2015"/>
      <c r="AC35" s="2015"/>
      <c r="AD35" s="2015"/>
      <c r="AE35" s="2015"/>
      <c r="AF35" s="2015"/>
      <c r="AG35" s="2015"/>
      <c r="AH35" s="2015"/>
      <c r="AI35" s="2015"/>
      <c r="AJ35" s="2015"/>
      <c r="AK35" s="2015"/>
      <c r="AL35" s="2015"/>
      <c r="AM35" s="2015"/>
      <c r="AN35" s="2041"/>
    </row>
    <row r="36" spans="1:40" ht="7.5" customHeight="1" x14ac:dyDescent="0.15">
      <c r="A36" s="410"/>
      <c r="B36" s="410"/>
      <c r="C36" s="410"/>
      <c r="D36" s="410"/>
      <c r="E36" s="410"/>
      <c r="F36" s="410"/>
      <c r="G36" s="410"/>
      <c r="H36" s="410"/>
      <c r="I36" s="410"/>
      <c r="J36" s="410"/>
      <c r="K36" s="410"/>
      <c r="L36" s="410"/>
      <c r="M36" s="410"/>
      <c r="N36" s="410"/>
      <c r="O36" s="410"/>
      <c r="P36" s="410"/>
      <c r="Q36" s="410"/>
      <c r="R36" s="410"/>
      <c r="S36" s="410"/>
      <c r="T36" s="410"/>
      <c r="U36" s="410"/>
      <c r="V36" s="410"/>
      <c r="W36" s="410"/>
      <c r="X36" s="410"/>
      <c r="Y36" s="410"/>
      <c r="Z36" s="410"/>
      <c r="AA36" s="410"/>
      <c r="AB36" s="410"/>
      <c r="AC36" s="410"/>
      <c r="AD36" s="410"/>
      <c r="AE36" s="410"/>
      <c r="AF36" s="410"/>
      <c r="AG36" s="410"/>
      <c r="AH36" s="410"/>
      <c r="AI36" s="410"/>
      <c r="AJ36" s="410"/>
      <c r="AK36" s="410"/>
      <c r="AL36" s="410"/>
      <c r="AM36" s="410"/>
      <c r="AN36" s="410"/>
    </row>
    <row r="37" spans="1:40" ht="19.5" customHeight="1" x14ac:dyDescent="0.15">
      <c r="A37" s="1970" t="s">
        <v>1085</v>
      </c>
      <c r="B37" s="1971"/>
      <c r="C37" s="1972"/>
      <c r="D37" s="2003"/>
      <c r="E37" s="2004"/>
      <c r="F37" s="2004"/>
      <c r="G37" s="2004"/>
      <c r="H37" s="2004"/>
      <c r="I37" s="2004"/>
      <c r="J37" s="2004"/>
      <c r="K37" s="2004"/>
      <c r="L37" s="2004"/>
      <c r="M37" s="2004"/>
      <c r="N37" s="2004"/>
      <c r="O37" s="2004"/>
      <c r="P37" s="2004"/>
      <c r="Q37" s="2004"/>
      <c r="R37" s="2004"/>
      <c r="S37" s="2004"/>
      <c r="T37" s="2004"/>
      <c r="U37" s="2004"/>
      <c r="V37" s="2004"/>
      <c r="W37" s="2004"/>
      <c r="X37" s="2004"/>
      <c r="Y37" s="2004"/>
      <c r="Z37" s="2004"/>
      <c r="AA37" s="2004"/>
      <c r="AB37" s="2004"/>
      <c r="AC37" s="2004"/>
      <c r="AD37" s="2004"/>
      <c r="AE37" s="2004"/>
      <c r="AF37" s="2004"/>
      <c r="AG37" s="2004"/>
      <c r="AH37" s="2004"/>
      <c r="AI37" s="2004"/>
      <c r="AJ37" s="2004"/>
      <c r="AK37" s="2004"/>
      <c r="AL37" s="2004"/>
      <c r="AM37" s="2004"/>
      <c r="AN37" s="2005"/>
    </row>
    <row r="38" spans="1:40" ht="19.5" customHeight="1" x14ac:dyDescent="0.15">
      <c r="A38" s="1973"/>
      <c r="B38" s="1974"/>
      <c r="C38" s="1975"/>
      <c r="D38" s="1997"/>
      <c r="E38" s="1998"/>
      <c r="F38" s="1998"/>
      <c r="G38" s="1998"/>
      <c r="H38" s="1998"/>
      <c r="I38" s="1998"/>
      <c r="J38" s="1998"/>
      <c r="K38" s="1998"/>
      <c r="L38" s="1998"/>
      <c r="M38" s="1998"/>
      <c r="N38" s="1998"/>
      <c r="O38" s="1998"/>
      <c r="P38" s="1998"/>
      <c r="Q38" s="1998"/>
      <c r="R38" s="1998"/>
      <c r="S38" s="1998"/>
      <c r="T38" s="1998"/>
      <c r="U38" s="1998"/>
      <c r="V38" s="1998"/>
      <c r="W38" s="1998"/>
      <c r="X38" s="1998"/>
      <c r="Y38" s="1998"/>
      <c r="Z38" s="1998"/>
      <c r="AA38" s="1998"/>
      <c r="AB38" s="1998"/>
      <c r="AC38" s="1998"/>
      <c r="AD38" s="1998"/>
      <c r="AE38" s="1998"/>
      <c r="AF38" s="1998"/>
      <c r="AG38" s="1998"/>
      <c r="AH38" s="1998"/>
      <c r="AI38" s="1998"/>
      <c r="AJ38" s="1998"/>
      <c r="AK38" s="1998"/>
      <c r="AL38" s="1998"/>
      <c r="AM38" s="1998"/>
      <c r="AN38" s="1999"/>
    </row>
    <row r="39" spans="1:40" ht="19.5" customHeight="1" x14ac:dyDescent="0.15">
      <c r="A39" s="1976"/>
      <c r="B39" s="1977"/>
      <c r="C39" s="1978"/>
      <c r="D39" s="2000"/>
      <c r="E39" s="2001"/>
      <c r="F39" s="2001"/>
      <c r="G39" s="2001"/>
      <c r="H39" s="2001"/>
      <c r="I39" s="2001"/>
      <c r="J39" s="2001"/>
      <c r="K39" s="2001"/>
      <c r="L39" s="2001"/>
      <c r="M39" s="2001"/>
      <c r="N39" s="2001"/>
      <c r="O39" s="2001"/>
      <c r="P39" s="2001"/>
      <c r="Q39" s="2001"/>
      <c r="R39" s="2001"/>
      <c r="S39" s="2001"/>
      <c r="T39" s="2001"/>
      <c r="U39" s="2001"/>
      <c r="V39" s="2001"/>
      <c r="W39" s="2001"/>
      <c r="X39" s="2001"/>
      <c r="Y39" s="2001"/>
      <c r="Z39" s="2001"/>
      <c r="AA39" s="2001"/>
      <c r="AB39" s="2001"/>
      <c r="AC39" s="2001"/>
      <c r="AD39" s="2001"/>
      <c r="AE39" s="2001"/>
      <c r="AF39" s="2001"/>
      <c r="AG39" s="2001"/>
      <c r="AH39" s="2001"/>
      <c r="AI39" s="2001"/>
      <c r="AJ39" s="2001"/>
      <c r="AK39" s="2001"/>
      <c r="AL39" s="2001"/>
      <c r="AM39" s="2001"/>
      <c r="AN39" s="2002"/>
    </row>
    <row r="40" spans="1:40" ht="19.5" customHeight="1" x14ac:dyDescent="0.15">
      <c r="A40" s="412"/>
      <c r="B40" s="647" t="s">
        <v>362</v>
      </c>
      <c r="C40" s="1992" t="s">
        <v>1084</v>
      </c>
      <c r="D40" s="1993"/>
      <c r="E40" s="1993"/>
      <c r="F40" s="1993"/>
      <c r="G40" s="1993"/>
      <c r="H40" s="1993"/>
      <c r="I40" s="1993"/>
      <c r="J40" s="1993"/>
      <c r="K40" s="1993"/>
      <c r="L40" s="1993"/>
      <c r="M40" s="1993"/>
      <c r="N40" s="1993"/>
      <c r="O40" s="1993"/>
      <c r="P40" s="1993"/>
      <c r="Q40" s="1993"/>
      <c r="R40" s="1993"/>
      <c r="S40" s="1993"/>
      <c r="T40" s="1993"/>
      <c r="U40" s="1993"/>
      <c r="V40" s="1993"/>
      <c r="W40" s="1993"/>
      <c r="X40" s="1993"/>
      <c r="Y40" s="1994"/>
      <c r="Z40" s="1994"/>
      <c r="AA40" s="1994"/>
      <c r="AB40" s="1994"/>
      <c r="AC40" s="1994"/>
      <c r="AD40" s="1994"/>
      <c r="AE40" s="1994"/>
      <c r="AF40" s="1995"/>
      <c r="AG40" s="1983" t="s">
        <v>1083</v>
      </c>
      <c r="AH40" s="1983"/>
      <c r="AI40" s="1983"/>
      <c r="AJ40" s="1983"/>
      <c r="AK40" s="1983"/>
      <c r="AL40" s="1983"/>
      <c r="AM40" s="1983"/>
      <c r="AN40" s="1984"/>
    </row>
    <row r="41" spans="1:40" ht="19.5" customHeight="1" x14ac:dyDescent="0.15">
      <c r="A41" s="635"/>
      <c r="B41" s="635"/>
      <c r="C41" s="645"/>
      <c r="D41" s="645"/>
      <c r="E41" s="645"/>
      <c r="F41" s="645"/>
      <c r="G41" s="645"/>
      <c r="H41" s="645"/>
      <c r="I41" s="645"/>
      <c r="J41" s="645"/>
      <c r="K41" s="645"/>
      <c r="L41" s="645"/>
      <c r="M41" s="645"/>
      <c r="N41" s="645"/>
      <c r="O41" s="645"/>
      <c r="P41" s="645"/>
      <c r="Q41" s="646"/>
      <c r="R41" s="646"/>
      <c r="S41" s="646"/>
      <c r="T41" s="646"/>
      <c r="U41" s="646"/>
      <c r="V41" s="646"/>
      <c r="W41" s="646"/>
      <c r="X41" s="646"/>
      <c r="Y41" s="1988"/>
      <c r="Z41" s="1988"/>
      <c r="AA41" s="1988"/>
      <c r="AB41" s="1988"/>
      <c r="AC41" s="1988"/>
      <c r="AD41" s="1988"/>
      <c r="AE41" s="1988"/>
      <c r="AF41" s="1989"/>
      <c r="AG41" s="1985" t="s">
        <v>1082</v>
      </c>
      <c r="AH41" s="1985"/>
      <c r="AI41" s="1985"/>
      <c r="AJ41" s="1985"/>
      <c r="AK41" s="1985"/>
      <c r="AL41" s="1985"/>
      <c r="AM41" s="1985"/>
      <c r="AN41" s="1986"/>
    </row>
    <row r="42" spans="1:40" ht="19.5" customHeight="1" x14ac:dyDescent="0.15">
      <c r="A42" s="390"/>
      <c r="B42" s="388" t="s">
        <v>362</v>
      </c>
      <c r="C42" s="1987" t="s">
        <v>1081</v>
      </c>
      <c r="D42" s="1987"/>
      <c r="E42" s="1987"/>
      <c r="F42" s="1987"/>
      <c r="G42" s="1987"/>
      <c r="H42" s="1987"/>
      <c r="I42" s="1987"/>
      <c r="J42" s="1987"/>
      <c r="K42" s="1987"/>
      <c r="L42" s="1987"/>
      <c r="M42" s="1987"/>
      <c r="N42" s="1987"/>
      <c r="O42" s="1987"/>
      <c r="P42" s="1987"/>
      <c r="Q42" s="636"/>
      <c r="R42" s="636"/>
      <c r="S42" s="636"/>
      <c r="T42" s="636"/>
      <c r="U42" s="636"/>
      <c r="V42" s="636"/>
      <c r="W42" s="636"/>
      <c r="X42" s="636"/>
      <c r="Y42" s="636"/>
      <c r="Z42" s="636"/>
      <c r="AA42" s="636"/>
      <c r="AB42" s="636"/>
      <c r="AC42" s="636"/>
      <c r="AD42" s="636"/>
      <c r="AE42" s="636"/>
      <c r="AF42" s="637"/>
      <c r="AG42" s="638"/>
      <c r="AH42" s="638"/>
      <c r="AI42" s="638"/>
      <c r="AJ42" s="638"/>
      <c r="AK42" s="638"/>
      <c r="AL42" s="638"/>
      <c r="AM42" s="638"/>
      <c r="AN42" s="639"/>
    </row>
    <row r="43" spans="1:40" ht="19.5" customHeight="1" x14ac:dyDescent="0.15">
      <c r="A43" s="415"/>
      <c r="B43" s="640"/>
      <c r="C43" s="641"/>
      <c r="D43" s="641"/>
      <c r="E43" s="641"/>
      <c r="F43" s="641"/>
      <c r="G43" s="641"/>
      <c r="H43" s="641"/>
      <c r="I43" s="641"/>
      <c r="J43" s="641"/>
      <c r="K43" s="641"/>
      <c r="L43" s="641"/>
      <c r="M43" s="641"/>
      <c r="N43" s="641"/>
      <c r="O43" s="641"/>
      <c r="P43" s="641"/>
      <c r="Q43" s="1988"/>
      <c r="R43" s="1988"/>
      <c r="S43" s="1988"/>
      <c r="T43" s="1988"/>
      <c r="U43" s="1988"/>
      <c r="V43" s="1988"/>
      <c r="W43" s="1988"/>
      <c r="X43" s="1988"/>
      <c r="Y43" s="1988"/>
      <c r="Z43" s="1988"/>
      <c r="AA43" s="1988"/>
      <c r="AB43" s="1988"/>
      <c r="AC43" s="1988"/>
      <c r="AD43" s="1988"/>
      <c r="AE43" s="1988"/>
      <c r="AF43" s="1989"/>
      <c r="AG43" s="1988"/>
      <c r="AH43" s="1988"/>
      <c r="AI43" s="1988"/>
      <c r="AJ43" s="1988"/>
      <c r="AK43" s="1988"/>
      <c r="AL43" s="1988"/>
      <c r="AM43" s="1988"/>
      <c r="AN43" s="1989"/>
    </row>
    <row r="44" spans="1:40" ht="19.5" customHeight="1" x14ac:dyDescent="0.15">
      <c r="A44" s="401"/>
      <c r="B44" s="388"/>
      <c r="C44" s="412"/>
      <c r="D44" s="412"/>
      <c r="E44" s="412"/>
      <c r="F44" s="412"/>
      <c r="G44" s="412"/>
      <c r="H44" s="412"/>
      <c r="I44" s="412"/>
      <c r="J44" s="412"/>
      <c r="K44" s="412"/>
      <c r="L44" s="412"/>
      <c r="M44" s="412"/>
      <c r="N44" s="412"/>
      <c r="O44" s="412"/>
      <c r="P44" s="412"/>
      <c r="Q44" s="1979"/>
      <c r="R44" s="1979"/>
      <c r="S44" s="1979"/>
      <c r="T44" s="1979"/>
      <c r="U44" s="1979"/>
      <c r="V44" s="1979"/>
      <c r="W44" s="1979"/>
      <c r="X44" s="1979"/>
      <c r="Y44" s="1979"/>
      <c r="Z44" s="1979"/>
      <c r="AA44" s="1979"/>
      <c r="AB44" s="1979"/>
      <c r="AC44" s="1979"/>
      <c r="AD44" s="1979"/>
      <c r="AE44" s="1979"/>
      <c r="AF44" s="1980"/>
      <c r="AG44" s="1990"/>
      <c r="AH44" s="1990"/>
      <c r="AI44" s="1990"/>
      <c r="AJ44" s="1990"/>
      <c r="AK44" s="1990"/>
      <c r="AL44" s="1990"/>
      <c r="AM44" s="1990"/>
      <c r="AN44" s="1991"/>
    </row>
    <row r="45" spans="1:40" ht="31.5" customHeight="1" x14ac:dyDescent="0.15">
      <c r="G45" s="194"/>
      <c r="H45" s="194"/>
      <c r="I45" s="194"/>
      <c r="J45" s="194"/>
      <c r="K45" s="194"/>
      <c r="L45" s="194"/>
      <c r="M45" s="194"/>
      <c r="N45" s="194"/>
      <c r="O45" s="194"/>
      <c r="P45" s="194"/>
      <c r="Q45" s="194"/>
      <c r="R45" s="1996"/>
      <c r="S45" s="1996"/>
      <c r="T45" s="1996"/>
      <c r="U45" s="1996"/>
      <c r="V45" s="1996"/>
      <c r="W45" s="1996"/>
      <c r="X45" s="194"/>
      <c r="Y45" s="194"/>
      <c r="Z45" s="194"/>
      <c r="AA45" s="194"/>
      <c r="AB45" s="194"/>
      <c r="AC45" s="194"/>
      <c r="AD45" s="194"/>
      <c r="AE45" s="1981"/>
      <c r="AF45" s="1981"/>
      <c r="AG45" s="1982"/>
      <c r="AH45" s="1982"/>
      <c r="AI45" s="1982"/>
      <c r="AJ45" s="1982"/>
      <c r="AK45" s="1982"/>
      <c r="AL45" s="1982"/>
      <c r="AM45" s="1982"/>
      <c r="AN45" s="1982"/>
    </row>
    <row r="46" spans="1:40" ht="19.5" customHeight="1" x14ac:dyDescent="0.15">
      <c r="G46" s="194"/>
      <c r="H46" s="194"/>
      <c r="I46" s="194"/>
      <c r="J46" s="194"/>
      <c r="K46" s="194"/>
      <c r="L46" s="194"/>
      <c r="M46" s="194"/>
      <c r="N46" s="194"/>
      <c r="O46" s="194"/>
      <c r="P46" s="194"/>
      <c r="Q46" s="194"/>
      <c r="R46" s="194"/>
      <c r="S46" s="194"/>
      <c r="T46" s="194"/>
      <c r="U46" s="194"/>
      <c r="V46" s="194"/>
      <c r="W46" s="194"/>
      <c r="X46" s="194"/>
      <c r="Y46" s="194"/>
      <c r="Z46" s="194"/>
      <c r="AA46" s="194"/>
      <c r="AB46" s="194"/>
      <c r="AC46" s="194"/>
      <c r="AD46" s="194"/>
      <c r="AE46" s="194"/>
      <c r="AF46" s="194"/>
      <c r="AG46" s="194"/>
      <c r="AH46" s="194"/>
      <c r="AI46" s="194"/>
      <c r="AJ46" s="194"/>
      <c r="AK46" s="194"/>
      <c r="AL46" s="194"/>
      <c r="AM46" s="194"/>
      <c r="AN46" s="194"/>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election activeCell="C28" sqref="C28:O28"/>
    </sheetView>
  </sheetViews>
  <sheetFormatPr defaultColWidth="5.125" defaultRowHeight="22.5" customHeight="1" x14ac:dyDescent="0.15"/>
  <cols>
    <col min="1" max="1" width="5.125" style="193" customWidth="1"/>
    <col min="2" max="2" width="7.875" style="193" customWidth="1"/>
    <col min="3" max="16384" width="5.125" style="193"/>
  </cols>
  <sheetData>
    <row r="1" spans="1:36" ht="13.5" x14ac:dyDescent="0.15">
      <c r="A1" s="412"/>
      <c r="B1" s="412"/>
      <c r="C1" s="412"/>
      <c r="D1" s="412"/>
      <c r="E1" s="412"/>
      <c r="F1" s="412"/>
      <c r="G1" s="412"/>
      <c r="H1" s="412"/>
      <c r="I1" s="412"/>
      <c r="J1" s="412"/>
      <c r="K1" s="1166" t="s">
        <v>1137</v>
      </c>
      <c r="L1" s="1166"/>
      <c r="M1" s="1166"/>
      <c r="N1" s="1166"/>
      <c r="O1" s="1166"/>
      <c r="P1" s="1166"/>
      <c r="Q1" s="1166"/>
      <c r="R1" s="8"/>
      <c r="S1" s="8"/>
      <c r="T1" s="8"/>
      <c r="U1" s="8"/>
    </row>
    <row r="2" spans="1:36" ht="13.5" x14ac:dyDescent="0.15">
      <c r="A2" s="412"/>
      <c r="B2" s="412"/>
      <c r="C2" s="412"/>
      <c r="D2" s="412"/>
      <c r="E2" s="412"/>
      <c r="F2" s="412"/>
      <c r="G2" s="412"/>
      <c r="H2" s="412"/>
      <c r="I2" s="412"/>
      <c r="J2" s="412"/>
      <c r="K2" s="1166" t="s">
        <v>907</v>
      </c>
      <c r="L2" s="1166"/>
      <c r="M2" s="1166"/>
      <c r="N2" s="1166"/>
      <c r="O2" s="1166"/>
      <c r="P2" s="1166"/>
      <c r="Q2" s="1166"/>
      <c r="R2" s="23"/>
      <c r="S2" s="23"/>
      <c r="T2" s="23"/>
      <c r="U2" s="23"/>
    </row>
    <row r="3" spans="1:36" ht="13.5" x14ac:dyDescent="0.15">
      <c r="A3" s="412"/>
      <c r="B3" s="412"/>
      <c r="C3" s="412"/>
      <c r="D3" s="412"/>
      <c r="E3" s="412"/>
      <c r="F3" s="412"/>
      <c r="G3" s="412"/>
      <c r="H3" s="412"/>
      <c r="I3" s="412"/>
      <c r="J3" s="412"/>
      <c r="K3" s="400"/>
      <c r="L3" s="400"/>
      <c r="M3" s="400"/>
      <c r="N3" s="400"/>
      <c r="O3" s="400"/>
      <c r="P3" s="400"/>
      <c r="Q3" s="400"/>
      <c r="R3" s="23"/>
      <c r="S3" s="23"/>
      <c r="T3" s="23"/>
      <c r="U3" s="23"/>
    </row>
    <row r="4" spans="1:36" ht="26.25" customHeight="1" x14ac:dyDescent="0.15">
      <c r="A4" s="648"/>
      <c r="B4" s="648"/>
      <c r="C4" s="2013" t="s">
        <v>1136</v>
      </c>
      <c r="D4" s="2013"/>
      <c r="E4" s="2013"/>
      <c r="F4" s="2013"/>
      <c r="G4" s="2013"/>
      <c r="H4" s="2013"/>
      <c r="I4" s="2013"/>
      <c r="J4" s="2013"/>
      <c r="K4" s="2013"/>
      <c r="L4" s="2013"/>
      <c r="M4" s="2013"/>
      <c r="N4" s="2013"/>
      <c r="O4" s="2013"/>
      <c r="P4" s="415"/>
      <c r="Q4" s="415"/>
      <c r="R4" s="195"/>
      <c r="S4" s="198"/>
      <c r="T4" s="198"/>
      <c r="U4" s="198"/>
      <c r="V4" s="198"/>
      <c r="W4" s="198"/>
      <c r="Y4" s="199"/>
      <c r="Z4" s="199"/>
      <c r="AA4" s="195"/>
      <c r="AB4" s="195"/>
      <c r="AC4" s="195"/>
      <c r="AD4" s="195"/>
      <c r="AE4" s="195"/>
      <c r="AF4" s="198"/>
      <c r="AG4" s="198"/>
      <c r="AH4" s="198"/>
      <c r="AI4" s="198"/>
      <c r="AJ4" s="198"/>
    </row>
    <row r="5" spans="1:36" ht="13.5" customHeight="1" thickBot="1" x14ac:dyDescent="0.2">
      <c r="A5" s="648"/>
      <c r="B5" s="648"/>
      <c r="C5" s="653"/>
      <c r="D5" s="653"/>
      <c r="E5" s="653"/>
      <c r="F5" s="653"/>
      <c r="G5" s="653"/>
      <c r="H5" s="653"/>
      <c r="I5" s="653"/>
      <c r="J5" s="653"/>
      <c r="K5" s="653"/>
      <c r="L5" s="653"/>
      <c r="M5" s="653"/>
      <c r="N5" s="653"/>
      <c r="O5" s="653"/>
      <c r="P5" s="652"/>
      <c r="Q5" s="652"/>
      <c r="R5" s="195"/>
      <c r="S5" s="198"/>
      <c r="T5" s="198"/>
      <c r="U5" s="198"/>
      <c r="V5" s="198"/>
      <c r="W5" s="198"/>
      <c r="Y5" s="199"/>
      <c r="Z5" s="199"/>
      <c r="AA5" s="195"/>
      <c r="AB5" s="195"/>
      <c r="AC5" s="195"/>
      <c r="AD5" s="195"/>
      <c r="AE5" s="195"/>
      <c r="AF5" s="198"/>
      <c r="AG5" s="198"/>
      <c r="AH5" s="198"/>
      <c r="AI5" s="198"/>
      <c r="AJ5" s="198"/>
    </row>
    <row r="6" spans="1:36" ht="32.25" customHeight="1" thickBot="1" x14ac:dyDescent="0.2">
      <c r="A6" s="2067" t="s">
        <v>1135</v>
      </c>
      <c r="B6" s="2068"/>
      <c r="C6" s="2071"/>
      <c r="D6" s="2072"/>
      <c r="E6" s="2072"/>
      <c r="F6" s="2072"/>
      <c r="G6" s="2072"/>
      <c r="H6" s="2072"/>
      <c r="I6" s="2072"/>
      <c r="J6" s="2072"/>
      <c r="K6" s="2072"/>
      <c r="L6" s="2072"/>
      <c r="M6" s="2069" t="s">
        <v>1482</v>
      </c>
      <c r="N6" s="2069"/>
      <c r="O6" s="2069"/>
      <c r="P6" s="2069"/>
      <c r="Q6" s="2070"/>
      <c r="R6" s="195"/>
      <c r="S6" s="198"/>
      <c r="T6" s="198"/>
      <c r="U6" s="198"/>
      <c r="V6" s="198"/>
      <c r="W6" s="198"/>
      <c r="Y6" s="199"/>
      <c r="Z6" s="199"/>
      <c r="AA6" s="195"/>
      <c r="AB6" s="195"/>
      <c r="AC6" s="195"/>
      <c r="AD6" s="195"/>
      <c r="AE6" s="195"/>
      <c r="AF6" s="198"/>
      <c r="AG6" s="198"/>
      <c r="AH6" s="198"/>
      <c r="AI6" s="198"/>
      <c r="AJ6" s="198"/>
    </row>
    <row r="7" spans="1:36" ht="27" customHeight="1" x14ac:dyDescent="0.15">
      <c r="A7" s="2073" t="s">
        <v>1134</v>
      </c>
      <c r="B7" s="2074"/>
      <c r="C7" s="2064"/>
      <c r="D7" s="2065"/>
      <c r="E7" s="2065"/>
      <c r="F7" s="2065"/>
      <c r="G7" s="2066" t="s">
        <v>1133</v>
      </c>
      <c r="H7" s="2066"/>
      <c r="I7" s="2066"/>
      <c r="J7" s="2066"/>
      <c r="K7" s="2066"/>
      <c r="L7" s="2062"/>
      <c r="M7" s="2062"/>
      <c r="N7" s="2062"/>
      <c r="O7" s="2063"/>
      <c r="P7" s="2075" t="s">
        <v>1132</v>
      </c>
      <c r="Q7" s="2076"/>
      <c r="R7" s="195"/>
      <c r="S7" s="198"/>
      <c r="T7" s="198"/>
      <c r="U7" s="198"/>
      <c r="V7" s="198"/>
      <c r="W7" s="198"/>
      <c r="Y7" s="199"/>
      <c r="Z7" s="199"/>
      <c r="AA7" s="195"/>
      <c r="AB7" s="195"/>
      <c r="AC7" s="195"/>
      <c r="AD7" s="195"/>
      <c r="AE7" s="195"/>
      <c r="AF7" s="198"/>
      <c r="AG7" s="198"/>
      <c r="AH7" s="198"/>
      <c r="AI7" s="198"/>
      <c r="AJ7" s="198"/>
    </row>
    <row r="8" spans="1:36" ht="27" customHeight="1" x14ac:dyDescent="0.15">
      <c r="A8" s="2046" t="s">
        <v>1131</v>
      </c>
      <c r="B8" s="1370" t="s">
        <v>1130</v>
      </c>
      <c r="C8" s="1868" t="s">
        <v>1129</v>
      </c>
      <c r="D8" s="1866"/>
      <c r="E8" s="1866"/>
      <c r="F8" s="1866"/>
      <c r="G8" s="1866"/>
      <c r="H8" s="1866"/>
      <c r="I8" s="1866"/>
      <c r="J8" s="1866"/>
      <c r="K8" s="1866"/>
      <c r="L8" s="1866"/>
      <c r="M8" s="1866"/>
      <c r="N8" s="1866"/>
      <c r="O8" s="1867"/>
      <c r="P8" s="2060"/>
      <c r="Q8" s="2061"/>
      <c r="R8" s="195"/>
      <c r="S8" s="198"/>
      <c r="T8" s="198"/>
      <c r="U8" s="198"/>
      <c r="V8" s="198"/>
      <c r="W8" s="198"/>
      <c r="Y8" s="199"/>
      <c r="Z8" s="199"/>
      <c r="AA8" s="195"/>
      <c r="AB8" s="195"/>
      <c r="AC8" s="195"/>
      <c r="AD8" s="195"/>
      <c r="AE8" s="195"/>
      <c r="AF8" s="198"/>
      <c r="AG8" s="198"/>
      <c r="AH8" s="198"/>
      <c r="AI8" s="198"/>
      <c r="AJ8" s="198"/>
    </row>
    <row r="9" spans="1:36" ht="27" customHeight="1" x14ac:dyDescent="0.15">
      <c r="A9" s="2047"/>
      <c r="B9" s="1371"/>
      <c r="C9" s="1868" t="s">
        <v>1128</v>
      </c>
      <c r="D9" s="1866"/>
      <c r="E9" s="1866"/>
      <c r="F9" s="1866"/>
      <c r="G9" s="1866"/>
      <c r="H9" s="1866"/>
      <c r="I9" s="1866"/>
      <c r="J9" s="1866"/>
      <c r="K9" s="1866"/>
      <c r="L9" s="1866"/>
      <c r="M9" s="1866"/>
      <c r="N9" s="1866"/>
      <c r="O9" s="1867"/>
      <c r="P9" s="2056"/>
      <c r="Q9" s="2057"/>
      <c r="R9" s="196"/>
      <c r="S9" s="196"/>
      <c r="T9" s="196"/>
      <c r="U9" s="196"/>
      <c r="V9" s="196"/>
      <c r="W9" s="196"/>
      <c r="Y9" s="197"/>
      <c r="Z9" s="197"/>
      <c r="AA9" s="197"/>
      <c r="AB9" s="196"/>
      <c r="AC9" s="196"/>
      <c r="AD9" s="196"/>
      <c r="AE9" s="196"/>
      <c r="AF9" s="196"/>
      <c r="AG9" s="196"/>
      <c r="AH9" s="196"/>
      <c r="AI9" s="196"/>
      <c r="AJ9" s="196"/>
    </row>
    <row r="10" spans="1:36" ht="27" customHeight="1" x14ac:dyDescent="0.15">
      <c r="A10" s="2047"/>
      <c r="B10" s="1371"/>
      <c r="C10" s="1868" t="s">
        <v>1127</v>
      </c>
      <c r="D10" s="1866"/>
      <c r="E10" s="1866"/>
      <c r="F10" s="1866"/>
      <c r="G10" s="1866"/>
      <c r="H10" s="1866"/>
      <c r="I10" s="1866"/>
      <c r="J10" s="1866"/>
      <c r="K10" s="1866"/>
      <c r="L10" s="1866"/>
      <c r="M10" s="1866"/>
      <c r="N10" s="1866"/>
      <c r="O10" s="1867"/>
      <c r="P10" s="2056"/>
      <c r="Q10" s="2057"/>
      <c r="R10" s="194"/>
      <c r="S10" s="194"/>
      <c r="T10" s="194"/>
      <c r="U10" s="194"/>
      <c r="V10" s="194"/>
      <c r="W10" s="194"/>
      <c r="X10" s="194"/>
      <c r="Y10" s="194"/>
      <c r="Z10" s="194"/>
      <c r="AA10" s="194"/>
      <c r="AB10" s="194"/>
      <c r="AC10" s="194"/>
      <c r="AD10" s="194"/>
      <c r="AE10" s="194"/>
      <c r="AF10" s="194"/>
      <c r="AG10" s="194"/>
      <c r="AH10" s="194"/>
      <c r="AI10" s="194"/>
      <c r="AJ10" s="194"/>
    </row>
    <row r="11" spans="1:36" ht="27" customHeight="1" x14ac:dyDescent="0.15">
      <c r="A11" s="2047"/>
      <c r="B11" s="1371"/>
      <c r="C11" s="1868" t="s">
        <v>1126</v>
      </c>
      <c r="D11" s="1866"/>
      <c r="E11" s="1866"/>
      <c r="F11" s="1866"/>
      <c r="G11" s="1866"/>
      <c r="H11" s="1866"/>
      <c r="I11" s="1866"/>
      <c r="J11" s="1866"/>
      <c r="K11" s="1866"/>
      <c r="L11" s="1866"/>
      <c r="M11" s="1866"/>
      <c r="N11" s="1866"/>
      <c r="O11" s="1867"/>
      <c r="P11" s="2056"/>
      <c r="Q11" s="2057"/>
      <c r="R11" s="194"/>
      <c r="S11" s="194"/>
      <c r="T11" s="194"/>
      <c r="U11" s="194"/>
      <c r="V11" s="194"/>
      <c r="W11" s="194"/>
      <c r="X11" s="194"/>
      <c r="Y11" s="194"/>
      <c r="Z11" s="194"/>
      <c r="AA11" s="194"/>
      <c r="AB11" s="194"/>
      <c r="AC11" s="194"/>
      <c r="AD11" s="194"/>
      <c r="AE11" s="194"/>
      <c r="AF11" s="194"/>
      <c r="AG11" s="194"/>
      <c r="AH11" s="194"/>
      <c r="AI11" s="194"/>
      <c r="AJ11" s="194"/>
    </row>
    <row r="12" spans="1:36" ht="27" customHeight="1" x14ac:dyDescent="0.15">
      <c r="A12" s="2047"/>
      <c r="B12" s="1371"/>
      <c r="C12" s="1868" t="s">
        <v>1125</v>
      </c>
      <c r="D12" s="1866"/>
      <c r="E12" s="1866"/>
      <c r="F12" s="1866"/>
      <c r="G12" s="1866"/>
      <c r="H12" s="1866"/>
      <c r="I12" s="1866"/>
      <c r="J12" s="1866"/>
      <c r="K12" s="1866"/>
      <c r="L12" s="1866"/>
      <c r="M12" s="1866"/>
      <c r="N12" s="1866"/>
      <c r="O12" s="1867"/>
      <c r="P12" s="2056"/>
      <c r="Q12" s="2057"/>
      <c r="R12" s="194"/>
      <c r="S12" s="194"/>
      <c r="T12" s="194"/>
      <c r="U12" s="194"/>
      <c r="V12" s="194"/>
      <c r="W12" s="194"/>
      <c r="X12" s="194"/>
      <c r="Y12" s="194"/>
      <c r="Z12" s="194"/>
      <c r="AA12" s="194"/>
      <c r="AB12" s="194"/>
      <c r="AC12" s="194"/>
      <c r="AD12" s="194"/>
      <c r="AE12" s="194"/>
      <c r="AF12" s="194"/>
      <c r="AG12" s="194"/>
      <c r="AH12" s="194"/>
      <c r="AI12" s="194"/>
      <c r="AJ12" s="194"/>
    </row>
    <row r="13" spans="1:36" ht="27" customHeight="1" x14ac:dyDescent="0.15">
      <c r="A13" s="2047"/>
      <c r="B13" s="1371"/>
      <c r="C13" s="2049" t="s">
        <v>1124</v>
      </c>
      <c r="D13" s="2050"/>
      <c r="E13" s="2050"/>
      <c r="F13" s="2050"/>
      <c r="G13" s="2050"/>
      <c r="H13" s="2050"/>
      <c r="I13" s="2050"/>
      <c r="J13" s="2050"/>
      <c r="K13" s="2050"/>
      <c r="L13" s="2050"/>
      <c r="M13" s="2050"/>
      <c r="N13" s="2050"/>
      <c r="O13" s="2051"/>
      <c r="P13" s="2056"/>
      <c r="Q13" s="2057"/>
    </row>
    <row r="14" spans="1:36" ht="27" customHeight="1" x14ac:dyDescent="0.15">
      <c r="A14" s="2047"/>
      <c r="B14" s="1371"/>
      <c r="C14" s="2049" t="s">
        <v>1123</v>
      </c>
      <c r="D14" s="2050"/>
      <c r="E14" s="2050"/>
      <c r="F14" s="2050"/>
      <c r="G14" s="2050"/>
      <c r="H14" s="2050"/>
      <c r="I14" s="2050"/>
      <c r="J14" s="2050"/>
      <c r="K14" s="2050"/>
      <c r="L14" s="2050"/>
      <c r="M14" s="2050"/>
      <c r="N14" s="2050"/>
      <c r="O14" s="2051"/>
      <c r="P14" s="2056"/>
      <c r="Q14" s="2057"/>
    </row>
    <row r="15" spans="1:36" ht="27" customHeight="1" x14ac:dyDescent="0.15">
      <c r="A15" s="2047"/>
      <c r="B15" s="1371"/>
      <c r="C15" s="1868" t="s">
        <v>1421</v>
      </c>
      <c r="D15" s="1866"/>
      <c r="E15" s="1866"/>
      <c r="F15" s="1866"/>
      <c r="G15" s="1866"/>
      <c r="H15" s="1866"/>
      <c r="I15" s="1866"/>
      <c r="J15" s="1866"/>
      <c r="K15" s="1866"/>
      <c r="L15" s="1866"/>
      <c r="M15" s="1866"/>
      <c r="N15" s="1866"/>
      <c r="O15" s="1867"/>
      <c r="P15" s="2056"/>
      <c r="Q15" s="2057"/>
    </row>
    <row r="16" spans="1:36" ht="27" customHeight="1" x14ac:dyDescent="0.15">
      <c r="A16" s="2047"/>
      <c r="B16" s="1372"/>
      <c r="C16" s="2049" t="s">
        <v>1122</v>
      </c>
      <c r="D16" s="2050"/>
      <c r="E16" s="2050"/>
      <c r="F16" s="2050"/>
      <c r="G16" s="2050"/>
      <c r="H16" s="2050"/>
      <c r="I16" s="2050"/>
      <c r="J16" s="2050"/>
      <c r="K16" s="2050"/>
      <c r="L16" s="2050"/>
      <c r="M16" s="2050"/>
      <c r="N16" s="2050"/>
      <c r="O16" s="2051"/>
      <c r="P16" s="2056"/>
      <c r="Q16" s="2057"/>
    </row>
    <row r="17" spans="1:17" ht="27" customHeight="1" x14ac:dyDescent="0.15">
      <c r="A17" s="2047"/>
      <c r="B17" s="2042" t="s">
        <v>1121</v>
      </c>
      <c r="C17" s="1868" t="s">
        <v>1120</v>
      </c>
      <c r="D17" s="1866"/>
      <c r="E17" s="1866"/>
      <c r="F17" s="1866"/>
      <c r="G17" s="1866"/>
      <c r="H17" s="1866"/>
      <c r="I17" s="1866"/>
      <c r="J17" s="1866"/>
      <c r="K17" s="1866"/>
      <c r="L17" s="1866"/>
      <c r="M17" s="1866"/>
      <c r="N17" s="1866"/>
      <c r="O17" s="1867"/>
      <c r="P17" s="2056"/>
      <c r="Q17" s="2057"/>
    </row>
    <row r="18" spans="1:17" ht="27" customHeight="1" x14ac:dyDescent="0.15">
      <c r="A18" s="2047"/>
      <c r="B18" s="2043"/>
      <c r="C18" s="1868" t="s">
        <v>1119</v>
      </c>
      <c r="D18" s="1866"/>
      <c r="E18" s="1866"/>
      <c r="F18" s="1866"/>
      <c r="G18" s="1866"/>
      <c r="H18" s="1866"/>
      <c r="I18" s="1866"/>
      <c r="J18" s="1866"/>
      <c r="K18" s="1866"/>
      <c r="L18" s="1866"/>
      <c r="M18" s="1866"/>
      <c r="N18" s="1866"/>
      <c r="O18" s="1867"/>
      <c r="P18" s="2056"/>
      <c r="Q18" s="2057"/>
    </row>
    <row r="19" spans="1:17" ht="27" customHeight="1" x14ac:dyDescent="0.15">
      <c r="A19" s="2047"/>
      <c r="B19" s="2043"/>
      <c r="C19" s="1868" t="s">
        <v>1118</v>
      </c>
      <c r="D19" s="1866"/>
      <c r="E19" s="1866"/>
      <c r="F19" s="1866"/>
      <c r="G19" s="1866"/>
      <c r="H19" s="1866"/>
      <c r="I19" s="1866"/>
      <c r="J19" s="1866"/>
      <c r="K19" s="1866"/>
      <c r="L19" s="1866"/>
      <c r="M19" s="1866"/>
      <c r="N19" s="1866"/>
      <c r="O19" s="1867"/>
      <c r="P19" s="2056"/>
      <c r="Q19" s="2057"/>
    </row>
    <row r="20" spans="1:17" ht="27" customHeight="1" x14ac:dyDescent="0.15">
      <c r="A20" s="2047"/>
      <c r="B20" s="2043"/>
      <c r="C20" s="1868" t="s">
        <v>1117</v>
      </c>
      <c r="D20" s="1866"/>
      <c r="E20" s="1866"/>
      <c r="F20" s="1866"/>
      <c r="G20" s="1866"/>
      <c r="H20" s="1866"/>
      <c r="I20" s="1866"/>
      <c r="J20" s="1866"/>
      <c r="K20" s="1866"/>
      <c r="L20" s="1866"/>
      <c r="M20" s="1866"/>
      <c r="N20" s="1866"/>
      <c r="O20" s="1867"/>
      <c r="P20" s="2056"/>
      <c r="Q20" s="2057"/>
    </row>
    <row r="21" spans="1:17" ht="27" customHeight="1" x14ac:dyDescent="0.15">
      <c r="A21" s="2047"/>
      <c r="B21" s="2045"/>
      <c r="C21" s="1868" t="s">
        <v>1116</v>
      </c>
      <c r="D21" s="1866"/>
      <c r="E21" s="1866"/>
      <c r="F21" s="1866"/>
      <c r="G21" s="1866"/>
      <c r="H21" s="1866"/>
      <c r="I21" s="1866"/>
      <c r="J21" s="1866"/>
      <c r="K21" s="1866"/>
      <c r="L21" s="1866"/>
      <c r="M21" s="1866"/>
      <c r="N21" s="1866"/>
      <c r="O21" s="1867"/>
      <c r="P21" s="2056"/>
      <c r="Q21" s="2057"/>
    </row>
    <row r="22" spans="1:17" ht="27" customHeight="1" x14ac:dyDescent="0.15">
      <c r="A22" s="2047"/>
      <c r="B22" s="2042" t="s">
        <v>1115</v>
      </c>
      <c r="C22" s="1868" t="s">
        <v>1114</v>
      </c>
      <c r="D22" s="1866"/>
      <c r="E22" s="1866"/>
      <c r="F22" s="1866"/>
      <c r="G22" s="1866"/>
      <c r="H22" s="1866"/>
      <c r="I22" s="1866"/>
      <c r="J22" s="1866"/>
      <c r="K22" s="1866"/>
      <c r="L22" s="1866"/>
      <c r="M22" s="1866"/>
      <c r="N22" s="1866"/>
      <c r="O22" s="1867"/>
      <c r="P22" s="2056"/>
      <c r="Q22" s="2057"/>
    </row>
    <row r="23" spans="1:17" ht="27" customHeight="1" x14ac:dyDescent="0.15">
      <c r="A23" s="2047"/>
      <c r="B23" s="2043"/>
      <c r="C23" s="1868" t="s">
        <v>1113</v>
      </c>
      <c r="D23" s="1866"/>
      <c r="E23" s="1866"/>
      <c r="F23" s="1866"/>
      <c r="G23" s="1866"/>
      <c r="H23" s="1866"/>
      <c r="I23" s="1866"/>
      <c r="J23" s="1866"/>
      <c r="K23" s="1866"/>
      <c r="L23" s="1866"/>
      <c r="M23" s="1866"/>
      <c r="N23" s="1866"/>
      <c r="O23" s="1867"/>
      <c r="P23" s="2056"/>
      <c r="Q23" s="2057"/>
    </row>
    <row r="24" spans="1:17" ht="27" customHeight="1" x14ac:dyDescent="0.15">
      <c r="A24" s="2047"/>
      <c r="B24" s="2043"/>
      <c r="C24" s="1868" t="s">
        <v>1112</v>
      </c>
      <c r="D24" s="1866"/>
      <c r="E24" s="1866"/>
      <c r="F24" s="1866"/>
      <c r="G24" s="1866"/>
      <c r="H24" s="1866"/>
      <c r="I24" s="1866"/>
      <c r="J24" s="1866"/>
      <c r="K24" s="1866"/>
      <c r="L24" s="1866"/>
      <c r="M24" s="1866"/>
      <c r="N24" s="1866"/>
      <c r="O24" s="1867"/>
      <c r="P24" s="2056"/>
      <c r="Q24" s="2057"/>
    </row>
    <row r="25" spans="1:17" ht="27" customHeight="1" x14ac:dyDescent="0.15">
      <c r="A25" s="2047"/>
      <c r="B25" s="2043"/>
      <c r="C25" s="1868" t="s">
        <v>1111</v>
      </c>
      <c r="D25" s="1866"/>
      <c r="E25" s="1866"/>
      <c r="F25" s="1866"/>
      <c r="G25" s="1866"/>
      <c r="H25" s="1866"/>
      <c r="I25" s="1866"/>
      <c r="J25" s="1866"/>
      <c r="K25" s="1866"/>
      <c r="L25" s="1866"/>
      <c r="M25" s="1866"/>
      <c r="N25" s="1866"/>
      <c r="O25" s="1867"/>
      <c r="P25" s="2056"/>
      <c r="Q25" s="2057"/>
    </row>
    <row r="26" spans="1:17" ht="27" customHeight="1" x14ac:dyDescent="0.15">
      <c r="A26" s="2047"/>
      <c r="B26" s="2045"/>
      <c r="C26" s="1868" t="s">
        <v>1110</v>
      </c>
      <c r="D26" s="1866"/>
      <c r="E26" s="1866"/>
      <c r="F26" s="1866"/>
      <c r="G26" s="1866"/>
      <c r="H26" s="1866"/>
      <c r="I26" s="1866"/>
      <c r="J26" s="1866"/>
      <c r="K26" s="1866"/>
      <c r="L26" s="1866"/>
      <c r="M26" s="1866"/>
      <c r="N26" s="1866"/>
      <c r="O26" s="1867"/>
      <c r="P26" s="2056"/>
      <c r="Q26" s="2057"/>
    </row>
    <row r="27" spans="1:17" ht="27" customHeight="1" x14ac:dyDescent="0.15">
      <c r="A27" s="2047"/>
      <c r="B27" s="2042" t="s">
        <v>496</v>
      </c>
      <c r="C27" s="2049" t="s">
        <v>1109</v>
      </c>
      <c r="D27" s="2050"/>
      <c r="E27" s="2050"/>
      <c r="F27" s="2050"/>
      <c r="G27" s="2050"/>
      <c r="H27" s="2050"/>
      <c r="I27" s="2050"/>
      <c r="J27" s="2050"/>
      <c r="K27" s="2050"/>
      <c r="L27" s="2050"/>
      <c r="M27" s="2050"/>
      <c r="N27" s="2050"/>
      <c r="O27" s="2051"/>
      <c r="P27" s="2056"/>
      <c r="Q27" s="2057"/>
    </row>
    <row r="28" spans="1:17" ht="27" customHeight="1" x14ac:dyDescent="0.15">
      <c r="A28" s="2047"/>
      <c r="B28" s="2043"/>
      <c r="C28" s="2049" t="s">
        <v>1108</v>
      </c>
      <c r="D28" s="2050"/>
      <c r="E28" s="2050"/>
      <c r="F28" s="2050"/>
      <c r="G28" s="2050"/>
      <c r="H28" s="2050"/>
      <c r="I28" s="2050"/>
      <c r="J28" s="2050"/>
      <c r="K28" s="2050"/>
      <c r="L28" s="2050"/>
      <c r="M28" s="2050"/>
      <c r="N28" s="2050"/>
      <c r="O28" s="2051"/>
      <c r="P28" s="2056"/>
      <c r="Q28" s="2057"/>
    </row>
    <row r="29" spans="1:17" ht="27" customHeight="1" x14ac:dyDescent="0.15">
      <c r="A29" s="2047"/>
      <c r="B29" s="2043"/>
      <c r="C29" s="2049" t="s">
        <v>1107</v>
      </c>
      <c r="D29" s="2050"/>
      <c r="E29" s="2050"/>
      <c r="F29" s="2050"/>
      <c r="G29" s="2050"/>
      <c r="H29" s="2050"/>
      <c r="I29" s="2050"/>
      <c r="J29" s="2050"/>
      <c r="K29" s="2050"/>
      <c r="L29" s="2050"/>
      <c r="M29" s="2050"/>
      <c r="N29" s="2050"/>
      <c r="O29" s="2051"/>
      <c r="P29" s="2056"/>
      <c r="Q29" s="2057"/>
    </row>
    <row r="30" spans="1:17" ht="27" customHeight="1" thickBot="1" x14ac:dyDescent="0.2">
      <c r="A30" s="2048"/>
      <c r="B30" s="2044"/>
      <c r="C30" s="2052" t="s">
        <v>1106</v>
      </c>
      <c r="D30" s="2053"/>
      <c r="E30" s="2053"/>
      <c r="F30" s="2053"/>
      <c r="G30" s="2053"/>
      <c r="H30" s="2053"/>
      <c r="I30" s="2053"/>
      <c r="J30" s="2053"/>
      <c r="K30" s="2053"/>
      <c r="L30" s="2053"/>
      <c r="M30" s="2053"/>
      <c r="N30" s="2053"/>
      <c r="O30" s="2054"/>
      <c r="P30" s="2058"/>
      <c r="Q30" s="2059"/>
    </row>
    <row r="31" spans="1:17" ht="27" customHeight="1" x14ac:dyDescent="0.15">
      <c r="A31" s="2055" t="s">
        <v>1105</v>
      </c>
      <c r="B31" s="2055"/>
      <c r="C31" s="2055"/>
      <c r="D31" s="2055"/>
      <c r="E31" s="2055"/>
      <c r="F31" s="2055"/>
      <c r="G31" s="2055"/>
      <c r="H31" s="2055"/>
      <c r="I31" s="2055"/>
      <c r="J31" s="2055"/>
      <c r="K31" s="2055"/>
      <c r="L31" s="2055"/>
      <c r="M31" s="2055"/>
      <c r="N31" s="2055"/>
      <c r="O31" s="2055"/>
      <c r="P31" s="2055"/>
      <c r="Q31" s="2055"/>
    </row>
    <row r="32" spans="1:17" ht="27" customHeight="1" x14ac:dyDescent="0.15">
      <c r="A32" s="1987" t="s">
        <v>1104</v>
      </c>
      <c r="B32" s="1987"/>
      <c r="C32" s="1987"/>
      <c r="D32" s="1987"/>
      <c r="E32" s="1987"/>
      <c r="F32" s="1987"/>
      <c r="G32" s="1987"/>
      <c r="H32" s="1987"/>
      <c r="I32" s="1987"/>
      <c r="J32" s="1987"/>
      <c r="K32" s="1987"/>
      <c r="L32" s="1987"/>
      <c r="M32" s="1987"/>
      <c r="N32" s="1987"/>
      <c r="O32" s="1987"/>
      <c r="P32" s="1987"/>
      <c r="Q32" s="1987"/>
    </row>
    <row r="33" spans="1:17" ht="27" customHeight="1" x14ac:dyDescent="0.15">
      <c r="A33" s="1987" t="s">
        <v>1103</v>
      </c>
      <c r="B33" s="1987"/>
      <c r="C33" s="1987"/>
      <c r="D33" s="1987"/>
      <c r="E33" s="1987"/>
      <c r="F33" s="1987"/>
      <c r="G33" s="1987"/>
      <c r="H33" s="1987"/>
      <c r="I33" s="1987"/>
      <c r="J33" s="1987"/>
      <c r="K33" s="1987"/>
      <c r="L33" s="1987"/>
      <c r="M33" s="1987"/>
      <c r="N33" s="1987"/>
      <c r="O33" s="1987"/>
      <c r="P33" s="1987"/>
      <c r="Q33" s="1987"/>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election activeCell="Q13" sqref="Q13:U13"/>
    </sheetView>
  </sheetViews>
  <sheetFormatPr defaultColWidth="2.5" defaultRowHeight="22.5" customHeight="1" x14ac:dyDescent="0.15"/>
  <cols>
    <col min="1" max="16384" width="2.5" style="92"/>
  </cols>
  <sheetData>
    <row r="1" spans="1:37"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1166" t="s">
        <v>429</v>
      </c>
      <c r="AB1" s="1166"/>
      <c r="AC1" s="1166"/>
      <c r="AD1" s="1166"/>
      <c r="AE1" s="1166"/>
      <c r="AF1" s="1166"/>
      <c r="AG1" s="1166"/>
      <c r="AH1" s="1166"/>
      <c r="AI1" s="1166"/>
      <c r="AJ1" s="1166"/>
      <c r="AK1" s="8"/>
    </row>
    <row r="2" spans="1:37"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1166" t="s">
        <v>52</v>
      </c>
      <c r="AB2" s="1166"/>
      <c r="AC2" s="1166"/>
      <c r="AD2" s="1166"/>
      <c r="AE2" s="1166"/>
      <c r="AF2" s="1166"/>
      <c r="AG2" s="1166"/>
      <c r="AH2" s="1166"/>
      <c r="AI2" s="1166"/>
      <c r="AJ2" s="1166"/>
      <c r="AK2" s="23"/>
    </row>
    <row r="3" spans="1:37" ht="6.75" customHeight="1" x14ac:dyDescent="0.15">
      <c r="A3" s="412"/>
      <c r="B3" s="412"/>
      <c r="C3" s="412"/>
      <c r="D3" s="412"/>
      <c r="E3" s="412"/>
      <c r="F3" s="412"/>
      <c r="G3" s="412"/>
      <c r="H3" s="412"/>
      <c r="I3" s="412"/>
      <c r="J3" s="412"/>
      <c r="K3" s="412"/>
      <c r="L3" s="412"/>
      <c r="M3" s="412"/>
      <c r="N3" s="412"/>
      <c r="O3" s="412"/>
      <c r="P3" s="412"/>
      <c r="Q3" s="412"/>
      <c r="R3" s="412"/>
      <c r="S3" s="412"/>
      <c r="T3" s="412"/>
      <c r="U3" s="412"/>
      <c r="V3" s="412"/>
      <c r="W3" s="412"/>
      <c r="X3" s="412"/>
      <c r="Y3" s="412"/>
      <c r="Z3" s="412"/>
      <c r="AA3" s="388"/>
      <c r="AB3" s="388"/>
      <c r="AC3" s="388"/>
      <c r="AD3" s="388"/>
      <c r="AE3" s="388"/>
      <c r="AF3" s="388"/>
      <c r="AG3" s="388"/>
      <c r="AH3" s="388"/>
      <c r="AI3" s="388"/>
      <c r="AJ3" s="388"/>
      <c r="AK3" s="23"/>
    </row>
    <row r="4" spans="1:37" ht="36" customHeight="1" x14ac:dyDescent="0.15">
      <c r="A4" s="412"/>
      <c r="B4" s="412"/>
      <c r="C4" s="412"/>
      <c r="D4" s="412"/>
      <c r="E4" s="412"/>
      <c r="F4" s="412"/>
      <c r="G4" s="412"/>
      <c r="H4" s="412"/>
      <c r="I4" s="412"/>
      <c r="J4" s="412"/>
      <c r="K4" s="2077" t="s">
        <v>1140</v>
      </c>
      <c r="L4" s="2077"/>
      <c r="M4" s="2077"/>
      <c r="N4" s="2077"/>
      <c r="O4" s="2077"/>
      <c r="P4" s="2077"/>
      <c r="Q4" s="2077"/>
      <c r="R4" s="2077"/>
      <c r="S4" s="2077"/>
      <c r="T4" s="2077"/>
      <c r="U4" s="2077"/>
      <c r="V4" s="2077"/>
      <c r="W4" s="2077"/>
      <c r="X4" s="2077"/>
      <c r="Y4" s="2077"/>
      <c r="Z4" s="2077"/>
      <c r="AA4" s="2077"/>
      <c r="AB4" s="2077"/>
      <c r="AC4" s="412"/>
      <c r="AD4" s="412"/>
      <c r="AE4" s="412"/>
      <c r="AF4" s="412"/>
      <c r="AG4" s="412"/>
      <c r="AH4" s="412"/>
      <c r="AI4" s="412"/>
      <c r="AJ4" s="412"/>
    </row>
    <row r="5" spans="1:37" ht="13.5" customHeight="1" x14ac:dyDescent="0.15">
      <c r="A5" s="412"/>
      <c r="B5" s="412"/>
      <c r="C5" s="412"/>
      <c r="D5" s="412"/>
      <c r="E5" s="412"/>
      <c r="F5" s="412"/>
      <c r="G5" s="412"/>
      <c r="H5" s="412"/>
      <c r="I5" s="412"/>
      <c r="J5" s="412"/>
      <c r="K5" s="412"/>
      <c r="L5" s="412"/>
      <c r="M5" s="412"/>
      <c r="N5" s="412"/>
      <c r="O5" s="412"/>
      <c r="P5" s="412"/>
      <c r="Q5" s="412"/>
      <c r="R5" s="412"/>
      <c r="S5" s="412"/>
      <c r="T5" s="412"/>
      <c r="U5" s="412"/>
      <c r="V5" s="412"/>
      <c r="W5" s="412"/>
      <c r="X5" s="412"/>
      <c r="Y5" s="412"/>
      <c r="Z5" s="412"/>
      <c r="AA5" s="412"/>
      <c r="AB5" s="412"/>
      <c r="AC5" s="412"/>
      <c r="AD5" s="412"/>
      <c r="AE5" s="412"/>
      <c r="AF5" s="412"/>
      <c r="AG5" s="412"/>
      <c r="AH5" s="412"/>
      <c r="AI5" s="412"/>
      <c r="AJ5" s="412"/>
    </row>
    <row r="6" spans="1:37" ht="13.5" customHeight="1" x14ac:dyDescent="0.15">
      <c r="A6" s="412"/>
      <c r="B6" s="412"/>
      <c r="C6" s="412"/>
      <c r="D6" s="412"/>
      <c r="E6" s="412"/>
      <c r="F6" s="412"/>
      <c r="G6" s="412"/>
      <c r="H6" s="412"/>
      <c r="I6" s="412"/>
      <c r="J6" s="412"/>
      <c r="K6" s="412"/>
      <c r="L6" s="412"/>
      <c r="M6" s="412"/>
      <c r="N6" s="412"/>
      <c r="O6" s="412"/>
      <c r="P6" s="412"/>
      <c r="Q6" s="412"/>
      <c r="R6" s="412"/>
      <c r="S6" s="412"/>
      <c r="T6" s="412"/>
      <c r="U6" s="412"/>
      <c r="V6" s="412"/>
      <c r="W6" s="412"/>
      <c r="X6" s="412"/>
      <c r="Y6" s="412"/>
      <c r="Z6" s="412"/>
      <c r="AA6" s="412"/>
      <c r="AB6" s="412"/>
      <c r="AC6" s="412"/>
      <c r="AD6" s="412"/>
      <c r="AE6" s="412"/>
      <c r="AF6" s="412"/>
      <c r="AG6" s="412"/>
      <c r="AH6" s="412"/>
      <c r="AI6" s="412"/>
      <c r="AJ6" s="412"/>
    </row>
    <row r="7" spans="1:37" ht="36" customHeight="1" x14ac:dyDescent="0.15">
      <c r="A7" s="649"/>
      <c r="B7" s="650"/>
      <c r="C7" s="650"/>
      <c r="D7" s="650"/>
      <c r="E7" s="650"/>
      <c r="F7" s="650"/>
      <c r="G7" s="2088" t="s">
        <v>1139</v>
      </c>
      <c r="H7" s="2088"/>
      <c r="I7" s="2088"/>
      <c r="J7" s="2088"/>
      <c r="K7" s="2088"/>
      <c r="L7" s="2088"/>
      <c r="M7" s="2088"/>
      <c r="N7" s="2088"/>
      <c r="O7" s="2088"/>
      <c r="P7" s="2088"/>
      <c r="Q7" s="2088"/>
      <c r="R7" s="2088"/>
      <c r="S7" s="2088"/>
      <c r="T7" s="2088"/>
      <c r="U7" s="2088"/>
      <c r="V7" s="2088"/>
      <c r="W7" s="2088"/>
      <c r="X7" s="2088"/>
      <c r="Y7" s="2088"/>
      <c r="Z7" s="2088"/>
      <c r="AA7" s="2088"/>
      <c r="AB7" s="2088"/>
      <c r="AC7" s="2088"/>
      <c r="AD7" s="650"/>
      <c r="AE7" s="650"/>
      <c r="AF7" s="650"/>
      <c r="AG7" s="650"/>
      <c r="AH7" s="650"/>
      <c r="AI7" s="650"/>
      <c r="AJ7" s="651"/>
    </row>
    <row r="8" spans="1:37" ht="36" customHeight="1" x14ac:dyDescent="0.15">
      <c r="A8" s="2024" t="s">
        <v>1483</v>
      </c>
      <c r="B8" s="1983"/>
      <c r="C8" s="1983"/>
      <c r="D8" s="1983"/>
      <c r="E8" s="1983"/>
      <c r="F8" s="2081"/>
      <c r="G8" s="2082" t="s">
        <v>1485</v>
      </c>
      <c r="H8" s="2082"/>
      <c r="I8" s="2082"/>
      <c r="J8" s="2082"/>
      <c r="K8" s="2082"/>
      <c r="L8" s="2082" t="s">
        <v>1485</v>
      </c>
      <c r="M8" s="2082"/>
      <c r="N8" s="2082"/>
      <c r="O8" s="2082"/>
      <c r="P8" s="2082"/>
      <c r="Q8" s="2082" t="s">
        <v>1485</v>
      </c>
      <c r="R8" s="2082"/>
      <c r="S8" s="2082"/>
      <c r="T8" s="2082"/>
      <c r="U8" s="2082"/>
      <c r="V8" s="2082" t="s">
        <v>1485</v>
      </c>
      <c r="W8" s="2082"/>
      <c r="X8" s="2082"/>
      <c r="Y8" s="2082"/>
      <c r="Z8" s="2082"/>
      <c r="AA8" s="2082" t="s">
        <v>1485</v>
      </c>
      <c r="AB8" s="2082"/>
      <c r="AC8" s="2082"/>
      <c r="AD8" s="2082"/>
      <c r="AE8" s="2082"/>
      <c r="AF8" s="2083" t="s">
        <v>1485</v>
      </c>
      <c r="AG8" s="2084"/>
      <c r="AH8" s="2084"/>
      <c r="AI8" s="2084"/>
      <c r="AJ8" s="2085"/>
    </row>
    <row r="9" spans="1:37" ht="36" customHeight="1" x14ac:dyDescent="0.15">
      <c r="A9" s="2086" t="s">
        <v>1484</v>
      </c>
      <c r="B9" s="2087"/>
      <c r="C9" s="2087"/>
      <c r="D9" s="2087"/>
      <c r="E9" s="2087"/>
      <c r="F9" s="2087"/>
      <c r="G9" s="2079"/>
      <c r="H9" s="2079"/>
      <c r="I9" s="2079"/>
      <c r="J9" s="2079"/>
      <c r="K9" s="2079"/>
      <c r="L9" s="2079"/>
      <c r="M9" s="2079"/>
      <c r="N9" s="2079"/>
      <c r="O9" s="2079"/>
      <c r="P9" s="2079"/>
      <c r="Q9" s="2079"/>
      <c r="R9" s="2079"/>
      <c r="S9" s="2079"/>
      <c r="T9" s="2079"/>
      <c r="U9" s="2079"/>
      <c r="V9" s="2079"/>
      <c r="W9" s="2079"/>
      <c r="X9" s="2079"/>
      <c r="Y9" s="2079"/>
      <c r="Z9" s="2079"/>
      <c r="AA9" s="2079"/>
      <c r="AB9" s="2079"/>
      <c r="AC9" s="2079"/>
      <c r="AD9" s="2079"/>
      <c r="AE9" s="2079"/>
      <c r="AF9" s="2079"/>
      <c r="AG9" s="2079"/>
      <c r="AH9" s="2079"/>
      <c r="AI9" s="2079"/>
      <c r="AJ9" s="2080"/>
    </row>
    <row r="10" spans="1:37" ht="36" customHeight="1" x14ac:dyDescent="0.15">
      <c r="A10" s="2024" t="s">
        <v>1483</v>
      </c>
      <c r="B10" s="1983"/>
      <c r="C10" s="1983"/>
      <c r="D10" s="1983"/>
      <c r="E10" s="1983"/>
      <c r="F10" s="2081"/>
      <c r="G10" s="2082" t="s">
        <v>1485</v>
      </c>
      <c r="H10" s="2082"/>
      <c r="I10" s="2082"/>
      <c r="J10" s="2082"/>
      <c r="K10" s="2082"/>
      <c r="L10" s="2082" t="s">
        <v>1485</v>
      </c>
      <c r="M10" s="2082"/>
      <c r="N10" s="2082"/>
      <c r="O10" s="2082"/>
      <c r="P10" s="2082"/>
      <c r="Q10" s="2082" t="s">
        <v>1485</v>
      </c>
      <c r="R10" s="2082"/>
      <c r="S10" s="2082"/>
      <c r="T10" s="2082"/>
      <c r="U10" s="2082"/>
      <c r="V10" s="2082" t="s">
        <v>1485</v>
      </c>
      <c r="W10" s="2082"/>
      <c r="X10" s="2082"/>
      <c r="Y10" s="2082"/>
      <c r="Z10" s="2082"/>
      <c r="AA10" s="2082" t="s">
        <v>1485</v>
      </c>
      <c r="AB10" s="2082"/>
      <c r="AC10" s="2082"/>
      <c r="AD10" s="2082"/>
      <c r="AE10" s="2082"/>
      <c r="AF10" s="2083" t="s">
        <v>1485</v>
      </c>
      <c r="AG10" s="2084"/>
      <c r="AH10" s="2084"/>
      <c r="AI10" s="2084"/>
      <c r="AJ10" s="2085"/>
    </row>
    <row r="11" spans="1:37" ht="36" customHeight="1" x14ac:dyDescent="0.15">
      <c r="A11" s="2086" t="s">
        <v>1484</v>
      </c>
      <c r="B11" s="2087"/>
      <c r="C11" s="2087"/>
      <c r="D11" s="2087"/>
      <c r="E11" s="2087"/>
      <c r="F11" s="2087"/>
      <c r="G11" s="2079"/>
      <c r="H11" s="2079"/>
      <c r="I11" s="2079"/>
      <c r="J11" s="2079"/>
      <c r="K11" s="2079"/>
      <c r="L11" s="2079"/>
      <c r="M11" s="2079"/>
      <c r="N11" s="2079"/>
      <c r="O11" s="2079"/>
      <c r="P11" s="2079"/>
      <c r="Q11" s="2079"/>
      <c r="R11" s="2079"/>
      <c r="S11" s="2079"/>
      <c r="T11" s="2079"/>
      <c r="U11" s="2079"/>
      <c r="V11" s="2079"/>
      <c r="W11" s="2079"/>
      <c r="X11" s="2079"/>
      <c r="Y11" s="2079"/>
      <c r="Z11" s="2079"/>
      <c r="AA11" s="2079"/>
      <c r="AB11" s="2079"/>
      <c r="AC11" s="2079"/>
      <c r="AD11" s="2079"/>
      <c r="AE11" s="2079"/>
      <c r="AF11" s="2079"/>
      <c r="AG11" s="2079"/>
      <c r="AH11" s="2079"/>
      <c r="AI11" s="2079"/>
      <c r="AJ11" s="2080"/>
    </row>
    <row r="12" spans="1:37" ht="36" customHeight="1" x14ac:dyDescent="0.15">
      <c r="A12" s="2024" t="s">
        <v>1483</v>
      </c>
      <c r="B12" s="1983"/>
      <c r="C12" s="1983"/>
      <c r="D12" s="1983"/>
      <c r="E12" s="1983"/>
      <c r="F12" s="2081"/>
      <c r="G12" s="2082" t="s">
        <v>1485</v>
      </c>
      <c r="H12" s="2082"/>
      <c r="I12" s="2082"/>
      <c r="J12" s="2082"/>
      <c r="K12" s="2082"/>
      <c r="L12" s="2082" t="s">
        <v>1485</v>
      </c>
      <c r="M12" s="2082"/>
      <c r="N12" s="2082"/>
      <c r="O12" s="2082"/>
      <c r="P12" s="2082"/>
      <c r="Q12" s="2082" t="s">
        <v>1485</v>
      </c>
      <c r="R12" s="2082"/>
      <c r="S12" s="2082"/>
      <c r="T12" s="2082"/>
      <c r="U12" s="2082"/>
      <c r="V12" s="2082" t="s">
        <v>1485</v>
      </c>
      <c r="W12" s="2082"/>
      <c r="X12" s="2082"/>
      <c r="Y12" s="2082"/>
      <c r="Z12" s="2082"/>
      <c r="AA12" s="2082" t="s">
        <v>1485</v>
      </c>
      <c r="AB12" s="2082"/>
      <c r="AC12" s="2082"/>
      <c r="AD12" s="2082"/>
      <c r="AE12" s="2082"/>
      <c r="AF12" s="2083" t="s">
        <v>1485</v>
      </c>
      <c r="AG12" s="2084"/>
      <c r="AH12" s="2084"/>
      <c r="AI12" s="2084"/>
      <c r="AJ12" s="2085"/>
    </row>
    <row r="13" spans="1:37" ht="36" customHeight="1" x14ac:dyDescent="0.15">
      <c r="A13" s="2086" t="s">
        <v>1484</v>
      </c>
      <c r="B13" s="2087"/>
      <c r="C13" s="2087"/>
      <c r="D13" s="2087"/>
      <c r="E13" s="2087"/>
      <c r="F13" s="2087"/>
      <c r="G13" s="2079"/>
      <c r="H13" s="2079"/>
      <c r="I13" s="2079"/>
      <c r="J13" s="2079"/>
      <c r="K13" s="2079"/>
      <c r="L13" s="2079"/>
      <c r="M13" s="2079"/>
      <c r="N13" s="2079"/>
      <c r="O13" s="2079"/>
      <c r="P13" s="2079"/>
      <c r="Q13" s="2079"/>
      <c r="R13" s="2079"/>
      <c r="S13" s="2079"/>
      <c r="T13" s="2079"/>
      <c r="U13" s="2079"/>
      <c r="V13" s="2079"/>
      <c r="W13" s="2079"/>
      <c r="X13" s="2079"/>
      <c r="Y13" s="2079"/>
      <c r="Z13" s="2079"/>
      <c r="AA13" s="2079"/>
      <c r="AB13" s="2079"/>
      <c r="AC13" s="2079"/>
      <c r="AD13" s="2079"/>
      <c r="AE13" s="2079"/>
      <c r="AF13" s="2079"/>
      <c r="AG13" s="2079"/>
      <c r="AH13" s="2079"/>
      <c r="AI13" s="2079"/>
      <c r="AJ13" s="2080"/>
    </row>
    <row r="14" spans="1:37" ht="36" customHeight="1" x14ac:dyDescent="0.15">
      <c r="A14" s="2024" t="s">
        <v>1483</v>
      </c>
      <c r="B14" s="1983"/>
      <c r="C14" s="1983"/>
      <c r="D14" s="1983"/>
      <c r="E14" s="1983"/>
      <c r="F14" s="2081"/>
      <c r="G14" s="2082" t="s">
        <v>1485</v>
      </c>
      <c r="H14" s="2082"/>
      <c r="I14" s="2082"/>
      <c r="J14" s="2082"/>
      <c r="K14" s="2082"/>
      <c r="L14" s="2082" t="s">
        <v>1485</v>
      </c>
      <c r="M14" s="2082"/>
      <c r="N14" s="2082"/>
      <c r="O14" s="2082"/>
      <c r="P14" s="2082"/>
      <c r="Q14" s="2082" t="s">
        <v>1485</v>
      </c>
      <c r="R14" s="2082"/>
      <c r="S14" s="2082"/>
      <c r="T14" s="2082"/>
      <c r="U14" s="2082"/>
      <c r="V14" s="2082" t="s">
        <v>1485</v>
      </c>
      <c r="W14" s="2082"/>
      <c r="X14" s="2082"/>
      <c r="Y14" s="2082"/>
      <c r="Z14" s="2082"/>
      <c r="AA14" s="2082" t="s">
        <v>1485</v>
      </c>
      <c r="AB14" s="2082"/>
      <c r="AC14" s="2082"/>
      <c r="AD14" s="2082"/>
      <c r="AE14" s="2082"/>
      <c r="AF14" s="2083" t="s">
        <v>1485</v>
      </c>
      <c r="AG14" s="2084"/>
      <c r="AH14" s="2084"/>
      <c r="AI14" s="2084"/>
      <c r="AJ14" s="2085"/>
    </row>
    <row r="15" spans="1:37" ht="36" customHeight="1" x14ac:dyDescent="0.15">
      <c r="A15" s="2086" t="s">
        <v>1484</v>
      </c>
      <c r="B15" s="2087"/>
      <c r="C15" s="2087"/>
      <c r="D15" s="2087"/>
      <c r="E15" s="2087"/>
      <c r="F15" s="2087"/>
      <c r="G15" s="2079"/>
      <c r="H15" s="2079"/>
      <c r="I15" s="2079"/>
      <c r="J15" s="2079"/>
      <c r="K15" s="2079"/>
      <c r="L15" s="2079"/>
      <c r="M15" s="2079"/>
      <c r="N15" s="2079"/>
      <c r="O15" s="2079"/>
      <c r="P15" s="2079"/>
      <c r="Q15" s="2079"/>
      <c r="R15" s="2079"/>
      <c r="S15" s="2079"/>
      <c r="T15" s="2079"/>
      <c r="U15" s="2079"/>
      <c r="V15" s="2079"/>
      <c r="W15" s="2079"/>
      <c r="X15" s="2079"/>
      <c r="Y15" s="2079"/>
      <c r="Z15" s="2079"/>
      <c r="AA15" s="2079"/>
      <c r="AB15" s="2079"/>
      <c r="AC15" s="2079"/>
      <c r="AD15" s="2079"/>
      <c r="AE15" s="2079"/>
      <c r="AF15" s="2079"/>
      <c r="AG15" s="2079"/>
      <c r="AH15" s="2079"/>
      <c r="AI15" s="2079"/>
      <c r="AJ15" s="2080"/>
    </row>
    <row r="16" spans="1:37" ht="36" customHeight="1" x14ac:dyDescent="0.15">
      <c r="A16" s="2024" t="s">
        <v>1483</v>
      </c>
      <c r="B16" s="1983"/>
      <c r="C16" s="1983"/>
      <c r="D16" s="1983"/>
      <c r="E16" s="1983"/>
      <c r="F16" s="2081"/>
      <c r="G16" s="2082" t="s">
        <v>1485</v>
      </c>
      <c r="H16" s="2082"/>
      <c r="I16" s="2082"/>
      <c r="J16" s="2082"/>
      <c r="K16" s="2082"/>
      <c r="L16" s="2082" t="s">
        <v>1485</v>
      </c>
      <c r="M16" s="2082"/>
      <c r="N16" s="2082"/>
      <c r="O16" s="2082"/>
      <c r="P16" s="2082"/>
      <c r="Q16" s="2082" t="s">
        <v>1485</v>
      </c>
      <c r="R16" s="2082"/>
      <c r="S16" s="2082"/>
      <c r="T16" s="2082"/>
      <c r="U16" s="2082"/>
      <c r="V16" s="2082" t="s">
        <v>1485</v>
      </c>
      <c r="W16" s="2082"/>
      <c r="X16" s="2082"/>
      <c r="Y16" s="2082"/>
      <c r="Z16" s="2082"/>
      <c r="AA16" s="2082" t="s">
        <v>1485</v>
      </c>
      <c r="AB16" s="2082"/>
      <c r="AC16" s="2082"/>
      <c r="AD16" s="2082"/>
      <c r="AE16" s="2082"/>
      <c r="AF16" s="2083" t="s">
        <v>1485</v>
      </c>
      <c r="AG16" s="2084"/>
      <c r="AH16" s="2084"/>
      <c r="AI16" s="2084"/>
      <c r="AJ16" s="2085"/>
    </row>
    <row r="17" spans="1:36" ht="36" customHeight="1" x14ac:dyDescent="0.15">
      <c r="A17" s="2086" t="s">
        <v>1484</v>
      </c>
      <c r="B17" s="2087"/>
      <c r="C17" s="2087"/>
      <c r="D17" s="2087"/>
      <c r="E17" s="2087"/>
      <c r="F17" s="2087"/>
      <c r="G17" s="2079"/>
      <c r="H17" s="2079"/>
      <c r="I17" s="2079"/>
      <c r="J17" s="2079"/>
      <c r="K17" s="2079"/>
      <c r="L17" s="2079"/>
      <c r="M17" s="2079"/>
      <c r="N17" s="2079"/>
      <c r="O17" s="2079"/>
      <c r="P17" s="2079"/>
      <c r="Q17" s="2079"/>
      <c r="R17" s="2079"/>
      <c r="S17" s="2079"/>
      <c r="T17" s="2079"/>
      <c r="U17" s="2079"/>
      <c r="V17" s="2079"/>
      <c r="W17" s="2079"/>
      <c r="X17" s="2079"/>
      <c r="Y17" s="2079"/>
      <c r="Z17" s="2079"/>
      <c r="AA17" s="2079"/>
      <c r="AB17" s="2079"/>
      <c r="AC17" s="2079"/>
      <c r="AD17" s="2079"/>
      <c r="AE17" s="2079"/>
      <c r="AF17" s="2079"/>
      <c r="AG17" s="2079"/>
      <c r="AH17" s="2079"/>
      <c r="AI17" s="2079"/>
      <c r="AJ17" s="2080"/>
    </row>
    <row r="18" spans="1:36" ht="36" customHeight="1" x14ac:dyDescent="0.15">
      <c r="A18" s="2024" t="s">
        <v>1483</v>
      </c>
      <c r="B18" s="1983"/>
      <c r="C18" s="1983"/>
      <c r="D18" s="1983"/>
      <c r="E18" s="1983"/>
      <c r="F18" s="2081"/>
      <c r="G18" s="2082" t="s">
        <v>1485</v>
      </c>
      <c r="H18" s="2082"/>
      <c r="I18" s="2082"/>
      <c r="J18" s="2082"/>
      <c r="K18" s="2082"/>
      <c r="L18" s="2082" t="s">
        <v>1485</v>
      </c>
      <c r="M18" s="2082"/>
      <c r="N18" s="2082"/>
      <c r="O18" s="2082"/>
      <c r="P18" s="2082"/>
      <c r="Q18" s="2082" t="s">
        <v>1485</v>
      </c>
      <c r="R18" s="2082"/>
      <c r="S18" s="2082"/>
      <c r="T18" s="2082"/>
      <c r="U18" s="2082"/>
      <c r="V18" s="2082" t="s">
        <v>1485</v>
      </c>
      <c r="W18" s="2082"/>
      <c r="X18" s="2082"/>
      <c r="Y18" s="2082"/>
      <c r="Z18" s="2082"/>
      <c r="AA18" s="2082" t="s">
        <v>1485</v>
      </c>
      <c r="AB18" s="2082"/>
      <c r="AC18" s="2082"/>
      <c r="AD18" s="2082"/>
      <c r="AE18" s="2082"/>
      <c r="AF18" s="2083" t="s">
        <v>1485</v>
      </c>
      <c r="AG18" s="2084"/>
      <c r="AH18" s="2084"/>
      <c r="AI18" s="2084"/>
      <c r="AJ18" s="2085"/>
    </row>
    <row r="19" spans="1:36" ht="36" customHeight="1" x14ac:dyDescent="0.15">
      <c r="A19" s="2086" t="s">
        <v>1484</v>
      </c>
      <c r="B19" s="2087"/>
      <c r="C19" s="2087"/>
      <c r="D19" s="2087"/>
      <c r="E19" s="2087"/>
      <c r="F19" s="2087"/>
      <c r="G19" s="2079"/>
      <c r="H19" s="2079"/>
      <c r="I19" s="2079"/>
      <c r="J19" s="2079"/>
      <c r="K19" s="2079"/>
      <c r="L19" s="2079"/>
      <c r="M19" s="2079"/>
      <c r="N19" s="2079"/>
      <c r="O19" s="2079"/>
      <c r="P19" s="2079"/>
      <c r="Q19" s="2079"/>
      <c r="R19" s="2079"/>
      <c r="S19" s="2079"/>
      <c r="T19" s="2079"/>
      <c r="U19" s="2079"/>
      <c r="V19" s="2079"/>
      <c r="W19" s="2079"/>
      <c r="X19" s="2079"/>
      <c r="Y19" s="2079"/>
      <c r="Z19" s="2079"/>
      <c r="AA19" s="2079"/>
      <c r="AB19" s="2079"/>
      <c r="AC19" s="2079"/>
      <c r="AD19" s="2079"/>
      <c r="AE19" s="2079"/>
      <c r="AF19" s="2079"/>
      <c r="AG19" s="2079"/>
      <c r="AH19" s="2079"/>
      <c r="AI19" s="2079"/>
      <c r="AJ19" s="2080"/>
    </row>
    <row r="20" spans="1:36" ht="36" customHeight="1" x14ac:dyDescent="0.15">
      <c r="A20" s="2024" t="s">
        <v>1483</v>
      </c>
      <c r="B20" s="1983"/>
      <c r="C20" s="1983"/>
      <c r="D20" s="1983"/>
      <c r="E20" s="1983"/>
      <c r="F20" s="2081"/>
      <c r="G20" s="2082" t="s">
        <v>1485</v>
      </c>
      <c r="H20" s="2082"/>
      <c r="I20" s="2082"/>
      <c r="J20" s="2082"/>
      <c r="K20" s="2082"/>
      <c r="L20" s="2082" t="s">
        <v>1485</v>
      </c>
      <c r="M20" s="2082"/>
      <c r="N20" s="2082"/>
      <c r="O20" s="2082"/>
      <c r="P20" s="2082"/>
      <c r="Q20" s="2082" t="s">
        <v>1485</v>
      </c>
      <c r="R20" s="2082"/>
      <c r="S20" s="2082"/>
      <c r="T20" s="2082"/>
      <c r="U20" s="2082"/>
      <c r="V20" s="2082" t="s">
        <v>1485</v>
      </c>
      <c r="W20" s="2082"/>
      <c r="X20" s="2082"/>
      <c r="Y20" s="2082"/>
      <c r="Z20" s="2082"/>
      <c r="AA20" s="2082" t="s">
        <v>1485</v>
      </c>
      <c r="AB20" s="2082"/>
      <c r="AC20" s="2082"/>
      <c r="AD20" s="2082"/>
      <c r="AE20" s="2082"/>
      <c r="AF20" s="2083" t="s">
        <v>1485</v>
      </c>
      <c r="AG20" s="2084"/>
      <c r="AH20" s="2084"/>
      <c r="AI20" s="2084"/>
      <c r="AJ20" s="2085"/>
    </row>
    <row r="21" spans="1:36" ht="36" customHeight="1" x14ac:dyDescent="0.15">
      <c r="A21" s="2086" t="s">
        <v>1484</v>
      </c>
      <c r="B21" s="2087"/>
      <c r="C21" s="2087"/>
      <c r="D21" s="2087"/>
      <c r="E21" s="2087"/>
      <c r="F21" s="2087"/>
      <c r="G21" s="2079"/>
      <c r="H21" s="2079"/>
      <c r="I21" s="2079"/>
      <c r="J21" s="2079"/>
      <c r="K21" s="2079"/>
      <c r="L21" s="2079"/>
      <c r="M21" s="2079"/>
      <c r="N21" s="2079"/>
      <c r="O21" s="2079"/>
      <c r="P21" s="2079"/>
      <c r="Q21" s="2079"/>
      <c r="R21" s="2079"/>
      <c r="S21" s="2079"/>
      <c r="T21" s="2079"/>
      <c r="U21" s="2079"/>
      <c r="V21" s="2079"/>
      <c r="W21" s="2079"/>
      <c r="X21" s="2079"/>
      <c r="Y21" s="2079"/>
      <c r="Z21" s="2079"/>
      <c r="AA21" s="2079"/>
      <c r="AB21" s="2079"/>
      <c r="AC21" s="2079"/>
      <c r="AD21" s="2079"/>
      <c r="AE21" s="2079"/>
      <c r="AF21" s="2079"/>
      <c r="AG21" s="2079"/>
      <c r="AH21" s="2079"/>
      <c r="AI21" s="2079"/>
      <c r="AJ21" s="2080"/>
    </row>
    <row r="22" spans="1:36" ht="36" customHeight="1" x14ac:dyDescent="0.15">
      <c r="A22" s="2024" t="s">
        <v>1483</v>
      </c>
      <c r="B22" s="1983"/>
      <c r="C22" s="1983"/>
      <c r="D22" s="1983"/>
      <c r="E22" s="1983"/>
      <c r="F22" s="2081"/>
      <c r="G22" s="2082" t="s">
        <v>1485</v>
      </c>
      <c r="H22" s="2082"/>
      <c r="I22" s="2082"/>
      <c r="J22" s="2082"/>
      <c r="K22" s="2082"/>
      <c r="L22" s="2082" t="s">
        <v>1485</v>
      </c>
      <c r="M22" s="2082"/>
      <c r="N22" s="2082"/>
      <c r="O22" s="2082"/>
      <c r="P22" s="2082"/>
      <c r="Q22" s="2082" t="s">
        <v>1485</v>
      </c>
      <c r="R22" s="2082"/>
      <c r="S22" s="2082"/>
      <c r="T22" s="2082"/>
      <c r="U22" s="2082"/>
      <c r="V22" s="2082" t="s">
        <v>1485</v>
      </c>
      <c r="W22" s="2082"/>
      <c r="X22" s="2082"/>
      <c r="Y22" s="2082"/>
      <c r="Z22" s="2082"/>
      <c r="AA22" s="2082" t="s">
        <v>1485</v>
      </c>
      <c r="AB22" s="2082"/>
      <c r="AC22" s="2082"/>
      <c r="AD22" s="2082"/>
      <c r="AE22" s="2082"/>
      <c r="AF22" s="2083" t="s">
        <v>1485</v>
      </c>
      <c r="AG22" s="2084"/>
      <c r="AH22" s="2084"/>
      <c r="AI22" s="2084"/>
      <c r="AJ22" s="2085"/>
    </row>
    <row r="23" spans="1:36" ht="36" customHeight="1" x14ac:dyDescent="0.15">
      <c r="A23" s="2086" t="s">
        <v>1484</v>
      </c>
      <c r="B23" s="2087"/>
      <c r="C23" s="2087"/>
      <c r="D23" s="2087"/>
      <c r="E23" s="2087"/>
      <c r="F23" s="2087"/>
      <c r="G23" s="2079"/>
      <c r="H23" s="2079"/>
      <c r="I23" s="2079"/>
      <c r="J23" s="2079"/>
      <c r="K23" s="2079"/>
      <c r="L23" s="2079"/>
      <c r="M23" s="2079"/>
      <c r="N23" s="2079"/>
      <c r="O23" s="2079"/>
      <c r="P23" s="2079"/>
      <c r="Q23" s="2079"/>
      <c r="R23" s="2079"/>
      <c r="S23" s="2079"/>
      <c r="T23" s="2079"/>
      <c r="U23" s="2079"/>
      <c r="V23" s="2079"/>
      <c r="W23" s="2079"/>
      <c r="X23" s="2079"/>
      <c r="Y23" s="2079"/>
      <c r="Z23" s="2079"/>
      <c r="AA23" s="2079"/>
      <c r="AB23" s="2079"/>
      <c r="AC23" s="2079"/>
      <c r="AD23" s="2079"/>
      <c r="AE23" s="2079"/>
      <c r="AF23" s="2079"/>
      <c r="AG23" s="2079"/>
      <c r="AH23" s="2079"/>
      <c r="AI23" s="2079"/>
      <c r="AJ23" s="2080"/>
    </row>
    <row r="24" spans="1:36" ht="16.5" customHeight="1" x14ac:dyDescent="0.15">
      <c r="A24" s="412"/>
      <c r="B24" s="2078"/>
      <c r="C24" s="2078"/>
      <c r="D24" s="2078"/>
      <c r="E24" s="2078"/>
      <c r="F24" s="2078"/>
      <c r="G24" s="2078"/>
      <c r="H24" s="2078"/>
      <c r="I24" s="2078"/>
      <c r="J24" s="2078"/>
      <c r="K24" s="2078"/>
      <c r="L24" s="2078"/>
      <c r="M24" s="2078"/>
      <c r="N24" s="2078"/>
      <c r="O24" s="2078"/>
      <c r="P24" s="2078"/>
      <c r="Q24" s="2078"/>
      <c r="R24" s="2078"/>
      <c r="S24" s="2078"/>
      <c r="T24" s="2078"/>
      <c r="U24" s="2078"/>
      <c r="V24" s="2078"/>
      <c r="W24" s="2078"/>
      <c r="X24" s="2078"/>
      <c r="Y24" s="2078"/>
      <c r="Z24" s="2078"/>
      <c r="AA24" s="2078"/>
      <c r="AB24" s="2078"/>
      <c r="AC24" s="2078"/>
      <c r="AD24" s="2078"/>
      <c r="AE24" s="2078"/>
      <c r="AF24" s="2078"/>
      <c r="AG24" s="2078"/>
      <c r="AH24" s="2078"/>
      <c r="AI24" s="2078"/>
      <c r="AJ24" s="2078"/>
    </row>
    <row r="25" spans="1:36" ht="28.5" customHeight="1" x14ac:dyDescent="0.15">
      <c r="A25" s="412"/>
      <c r="B25" s="1987" t="s">
        <v>1138</v>
      </c>
      <c r="C25" s="1987"/>
      <c r="D25" s="1987"/>
      <c r="E25" s="1987"/>
      <c r="F25" s="1987"/>
      <c r="G25" s="1987"/>
      <c r="H25" s="1987"/>
      <c r="I25" s="1987"/>
      <c r="J25" s="1987"/>
      <c r="K25" s="1987"/>
      <c r="L25" s="1987"/>
      <c r="M25" s="1987"/>
      <c r="N25" s="1987"/>
      <c r="O25" s="1987"/>
      <c r="P25" s="1987"/>
      <c r="Q25" s="1987"/>
      <c r="R25" s="1987"/>
      <c r="S25" s="1987"/>
      <c r="T25" s="1987"/>
      <c r="U25" s="1987"/>
      <c r="V25" s="1987"/>
      <c r="W25" s="1987"/>
      <c r="X25" s="1987"/>
      <c r="Y25" s="1987"/>
      <c r="Z25" s="1987"/>
      <c r="AA25" s="1987"/>
      <c r="AB25" s="1987"/>
      <c r="AC25" s="1987"/>
      <c r="AD25" s="1987"/>
      <c r="AE25" s="1987"/>
      <c r="AF25" s="1987"/>
      <c r="AG25" s="1987"/>
      <c r="AH25" s="1987"/>
      <c r="AI25" s="1987"/>
      <c r="AJ25" s="1987"/>
    </row>
    <row r="26" spans="1:36" ht="39.75" customHeight="1" x14ac:dyDescent="0.15">
      <c r="C26" s="206"/>
      <c r="D26" s="206"/>
      <c r="E26" s="206"/>
      <c r="F26" s="206"/>
      <c r="G26" s="206"/>
      <c r="H26" s="206"/>
      <c r="N26" s="206"/>
      <c r="O26" s="206"/>
      <c r="P26" s="206"/>
      <c r="Q26" s="206"/>
      <c r="R26" s="206"/>
      <c r="S26" s="206"/>
      <c r="T26" s="206"/>
      <c r="U26" s="206"/>
      <c r="AA26" s="206"/>
      <c r="AB26" s="206"/>
      <c r="AC26" s="206"/>
      <c r="AD26" s="206"/>
      <c r="AE26" s="206"/>
      <c r="AF26" s="206"/>
      <c r="AG26" s="206"/>
      <c r="AH26" s="206"/>
    </row>
    <row r="27" spans="1:36" ht="39.75" customHeight="1" x14ac:dyDescent="0.15">
      <c r="A27" s="205"/>
      <c r="B27" s="205"/>
      <c r="C27" s="204"/>
      <c r="D27" s="204"/>
      <c r="E27" s="204"/>
      <c r="F27" s="203"/>
      <c r="G27" s="203"/>
      <c r="H27" s="203"/>
      <c r="I27" s="203"/>
      <c r="J27" s="203"/>
      <c r="L27" s="205"/>
      <c r="M27" s="205"/>
      <c r="N27" s="204"/>
      <c r="O27" s="204"/>
      <c r="P27" s="204"/>
      <c r="Q27" s="204"/>
      <c r="R27" s="204"/>
      <c r="S27" s="203"/>
      <c r="T27" s="203"/>
      <c r="U27" s="203"/>
      <c r="V27" s="203"/>
      <c r="W27" s="203"/>
      <c r="Y27" s="205"/>
      <c r="Z27" s="205"/>
      <c r="AA27" s="204"/>
      <c r="AB27" s="204"/>
      <c r="AC27" s="204"/>
      <c r="AD27" s="204"/>
      <c r="AE27" s="204"/>
      <c r="AF27" s="203"/>
      <c r="AG27" s="203"/>
      <c r="AH27" s="203"/>
      <c r="AI27" s="203"/>
      <c r="AJ27" s="203"/>
    </row>
    <row r="28" spans="1:36" ht="22.5" customHeight="1" x14ac:dyDescent="0.15">
      <c r="A28" s="205"/>
      <c r="B28" s="205"/>
      <c r="C28" s="204"/>
      <c r="D28" s="204"/>
      <c r="E28" s="204"/>
      <c r="F28" s="203"/>
      <c r="G28" s="203"/>
      <c r="H28" s="203"/>
      <c r="I28" s="203"/>
      <c r="J28" s="203"/>
      <c r="L28" s="205"/>
      <c r="M28" s="205"/>
      <c r="N28" s="204"/>
      <c r="O28" s="204"/>
      <c r="P28" s="204"/>
      <c r="Q28" s="204"/>
      <c r="R28" s="204"/>
      <c r="S28" s="203"/>
      <c r="T28" s="203"/>
      <c r="U28" s="203"/>
      <c r="V28" s="203"/>
      <c r="W28" s="203"/>
      <c r="Y28" s="205"/>
      <c r="Z28" s="205"/>
      <c r="AA28" s="204"/>
      <c r="AB28" s="204"/>
      <c r="AC28" s="204"/>
      <c r="AD28" s="204"/>
      <c r="AE28" s="204"/>
      <c r="AF28" s="203"/>
      <c r="AG28" s="203"/>
      <c r="AH28" s="203"/>
      <c r="AI28" s="203"/>
      <c r="AJ28" s="203"/>
    </row>
    <row r="29" spans="1:36" ht="22.5" customHeight="1" x14ac:dyDescent="0.15">
      <c r="A29" s="205"/>
      <c r="B29" s="205"/>
      <c r="C29" s="204"/>
      <c r="D29" s="204"/>
      <c r="E29" s="204"/>
      <c r="F29" s="203"/>
      <c r="G29" s="203"/>
      <c r="H29" s="203"/>
      <c r="I29" s="203"/>
      <c r="J29" s="203"/>
      <c r="L29" s="205"/>
      <c r="M29" s="205"/>
      <c r="N29" s="204"/>
      <c r="O29" s="204"/>
      <c r="P29" s="204"/>
      <c r="Q29" s="204"/>
      <c r="R29" s="204"/>
      <c r="S29" s="203"/>
      <c r="T29" s="203"/>
      <c r="U29" s="203"/>
      <c r="V29" s="203"/>
      <c r="W29" s="203"/>
      <c r="Y29" s="205"/>
      <c r="Z29" s="205"/>
      <c r="AA29" s="204"/>
      <c r="AB29" s="204"/>
      <c r="AC29" s="204"/>
      <c r="AD29" s="204"/>
      <c r="AE29" s="204"/>
      <c r="AF29" s="203"/>
      <c r="AG29" s="203"/>
      <c r="AH29" s="203"/>
      <c r="AI29" s="203"/>
      <c r="AJ29" s="203"/>
    </row>
    <row r="30" spans="1:36" ht="22.5" customHeight="1" x14ac:dyDescent="0.15">
      <c r="A30" s="205"/>
      <c r="B30" s="205"/>
      <c r="C30" s="204"/>
      <c r="D30" s="204"/>
      <c r="E30" s="204"/>
      <c r="F30" s="203"/>
      <c r="G30" s="203"/>
      <c r="H30" s="203"/>
      <c r="I30" s="203"/>
      <c r="J30" s="203"/>
      <c r="L30" s="205"/>
      <c r="M30" s="205"/>
      <c r="N30" s="204"/>
      <c r="O30" s="204"/>
      <c r="P30" s="204"/>
      <c r="Q30" s="204"/>
      <c r="R30" s="204"/>
      <c r="S30" s="203"/>
      <c r="T30" s="203"/>
      <c r="U30" s="203"/>
      <c r="V30" s="203"/>
      <c r="W30" s="203"/>
      <c r="Y30" s="205"/>
      <c r="Z30" s="205"/>
      <c r="AA30" s="204"/>
      <c r="AB30" s="204"/>
      <c r="AC30" s="204"/>
      <c r="AD30" s="204"/>
      <c r="AE30" s="204"/>
      <c r="AF30" s="203"/>
      <c r="AG30" s="203"/>
      <c r="AH30" s="203"/>
      <c r="AI30" s="203"/>
      <c r="AJ30" s="203"/>
    </row>
    <row r="31" spans="1:36" ht="22.5" customHeight="1" x14ac:dyDescent="0.15">
      <c r="A31" s="205"/>
      <c r="B31" s="205"/>
      <c r="C31" s="204"/>
      <c r="D31" s="204"/>
      <c r="E31" s="204"/>
      <c r="F31" s="203"/>
      <c r="G31" s="203"/>
      <c r="H31" s="203"/>
      <c r="I31" s="203"/>
      <c r="J31" s="203"/>
      <c r="L31" s="205"/>
      <c r="M31" s="205"/>
      <c r="N31" s="204"/>
      <c r="O31" s="204"/>
      <c r="P31" s="204"/>
      <c r="Q31" s="204"/>
      <c r="R31" s="204"/>
      <c r="S31" s="203"/>
      <c r="T31" s="203"/>
      <c r="U31" s="203"/>
      <c r="V31" s="203"/>
      <c r="W31" s="203"/>
      <c r="Y31" s="205"/>
      <c r="Z31" s="205"/>
      <c r="AA31" s="204"/>
      <c r="AB31" s="204"/>
      <c r="AC31" s="204"/>
      <c r="AD31" s="204"/>
      <c r="AE31" s="204"/>
      <c r="AF31" s="203"/>
      <c r="AG31" s="203"/>
      <c r="AH31" s="203"/>
      <c r="AI31" s="203"/>
      <c r="AJ31" s="203"/>
    </row>
    <row r="32" spans="1:36" ht="22.5" customHeight="1" x14ac:dyDescent="0.15">
      <c r="A32" s="205"/>
      <c r="B32" s="205"/>
      <c r="C32" s="204"/>
      <c r="D32" s="204"/>
      <c r="E32" s="204"/>
      <c r="F32" s="203"/>
      <c r="G32" s="203"/>
      <c r="H32" s="203"/>
      <c r="I32" s="203"/>
      <c r="J32" s="203"/>
      <c r="L32" s="205"/>
      <c r="M32" s="205"/>
      <c r="N32" s="204"/>
      <c r="O32" s="204"/>
      <c r="P32" s="204"/>
      <c r="Q32" s="204"/>
      <c r="R32" s="204"/>
      <c r="S32" s="203"/>
      <c r="T32" s="203"/>
      <c r="U32" s="203"/>
      <c r="V32" s="203"/>
      <c r="W32" s="203"/>
      <c r="Y32" s="205"/>
      <c r="Z32" s="205"/>
      <c r="AA32" s="204"/>
      <c r="AB32" s="204"/>
      <c r="AC32" s="204"/>
      <c r="AD32" s="204"/>
      <c r="AE32" s="204"/>
      <c r="AF32" s="203"/>
      <c r="AG32" s="203"/>
      <c r="AH32" s="203"/>
      <c r="AI32" s="203"/>
      <c r="AJ32" s="203"/>
    </row>
    <row r="33" spans="1:36" ht="22.5" customHeight="1" x14ac:dyDescent="0.15">
      <c r="A33" s="202"/>
      <c r="B33" s="202"/>
      <c r="C33" s="202"/>
      <c r="D33" s="201"/>
      <c r="E33" s="201"/>
      <c r="F33" s="201"/>
      <c r="G33" s="201"/>
      <c r="H33" s="201"/>
      <c r="I33" s="201"/>
      <c r="J33" s="201"/>
      <c r="L33" s="202"/>
      <c r="M33" s="202"/>
      <c r="N33" s="202"/>
      <c r="O33" s="201"/>
      <c r="P33" s="201"/>
      <c r="Q33" s="201"/>
      <c r="R33" s="201"/>
      <c r="S33" s="201"/>
      <c r="T33" s="201"/>
      <c r="U33" s="201"/>
      <c r="V33" s="201"/>
      <c r="W33" s="201"/>
      <c r="Y33" s="202"/>
      <c r="Z33" s="202"/>
      <c r="AA33" s="202"/>
      <c r="AB33" s="201"/>
      <c r="AC33" s="201"/>
      <c r="AD33" s="201"/>
      <c r="AE33" s="201"/>
      <c r="AF33" s="201"/>
      <c r="AG33" s="201"/>
      <c r="AH33" s="201"/>
      <c r="AI33" s="201"/>
      <c r="AJ33" s="201"/>
    </row>
    <row r="34" spans="1:36" ht="22.5" customHeight="1" x14ac:dyDescent="0.15">
      <c r="D34" s="200"/>
      <c r="E34" s="200"/>
      <c r="F34" s="200"/>
      <c r="G34" s="200"/>
      <c r="H34" s="200"/>
      <c r="I34" s="200"/>
      <c r="J34" s="200"/>
      <c r="K34" s="200"/>
      <c r="L34" s="200"/>
      <c r="M34" s="200"/>
      <c r="N34" s="200"/>
      <c r="O34" s="200"/>
      <c r="P34" s="200"/>
      <c r="Q34" s="200"/>
      <c r="R34" s="200"/>
      <c r="S34" s="200"/>
      <c r="T34" s="200"/>
      <c r="U34" s="200"/>
      <c r="V34" s="200"/>
      <c r="W34" s="200"/>
      <c r="X34" s="200"/>
      <c r="Y34" s="200"/>
      <c r="Z34" s="200"/>
      <c r="AA34" s="200"/>
      <c r="AB34" s="200"/>
      <c r="AC34" s="200"/>
      <c r="AD34" s="200"/>
      <c r="AE34" s="200"/>
      <c r="AF34" s="200"/>
      <c r="AG34" s="200"/>
      <c r="AH34" s="200"/>
      <c r="AI34" s="200"/>
      <c r="AJ34" s="200"/>
    </row>
    <row r="35" spans="1:36" ht="22.5" customHeight="1" x14ac:dyDescent="0.15">
      <c r="D35" s="200"/>
      <c r="E35" s="200"/>
      <c r="F35" s="200"/>
      <c r="G35" s="200"/>
      <c r="H35" s="200"/>
      <c r="I35" s="200"/>
      <c r="J35" s="200"/>
      <c r="K35" s="200"/>
      <c r="L35" s="200"/>
      <c r="M35" s="200"/>
      <c r="N35" s="200"/>
      <c r="O35" s="200"/>
      <c r="P35" s="200"/>
      <c r="Q35" s="200"/>
      <c r="R35" s="200"/>
      <c r="S35" s="200"/>
      <c r="T35" s="200"/>
      <c r="U35" s="200"/>
      <c r="V35" s="200"/>
      <c r="W35" s="200"/>
      <c r="X35" s="200"/>
      <c r="Y35" s="200"/>
      <c r="Z35" s="200"/>
      <c r="AA35" s="200"/>
      <c r="AB35" s="200"/>
      <c r="AC35" s="200"/>
      <c r="AD35" s="200"/>
      <c r="AE35" s="200"/>
      <c r="AF35" s="200"/>
      <c r="AG35" s="200"/>
      <c r="AH35" s="200"/>
      <c r="AI35" s="200"/>
      <c r="AJ35" s="200"/>
    </row>
    <row r="36" spans="1:36" ht="22.5" customHeight="1" x14ac:dyDescent="0.15">
      <c r="D36" s="200"/>
      <c r="E36" s="200"/>
      <c r="F36" s="200"/>
      <c r="G36" s="200"/>
      <c r="H36" s="200"/>
      <c r="I36" s="200"/>
      <c r="J36" s="200"/>
      <c r="K36" s="200"/>
      <c r="L36" s="200"/>
      <c r="M36" s="200"/>
      <c r="N36" s="200"/>
      <c r="O36" s="200"/>
      <c r="P36" s="200"/>
      <c r="Q36" s="200"/>
      <c r="R36" s="200"/>
      <c r="S36" s="200"/>
      <c r="T36" s="200"/>
      <c r="U36" s="200"/>
      <c r="V36" s="200"/>
      <c r="W36" s="200"/>
      <c r="X36" s="200"/>
      <c r="Y36" s="200"/>
      <c r="Z36" s="200"/>
      <c r="AA36" s="200"/>
      <c r="AB36" s="200"/>
      <c r="AC36" s="200"/>
      <c r="AD36" s="200"/>
      <c r="AE36" s="200"/>
      <c r="AF36" s="200"/>
      <c r="AG36" s="200"/>
      <c r="AH36" s="200"/>
      <c r="AI36" s="200"/>
      <c r="AJ36" s="200"/>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安全提出書類(改訂履歴）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 </vt:lpstr>
      <vt:lpstr>7-1新規入場者就労報告書(自己申告書・手書き用)</vt:lpstr>
      <vt:lpstr>7-2新規入場者就労報告書(自己申告書・入力保存用）</vt:lpstr>
      <vt:lpstr>8.送り出し教育実施報告書</vt:lpstr>
      <vt:lpstr>9.安全衛生作業打合簿</vt:lpstr>
      <vt:lpstr>10.安全ミーティング・危険予知活動報告書 </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 '!Print_Area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 '!Print_Area</vt:lpstr>
      <vt:lpstr>'7-1新規入場者就労報告書(自己申告書・手書き用)'!Print_Area</vt:lpstr>
      <vt:lpstr>'7-2新規入場者就労報告書(自己申告書・入力保存用）'!Print_Area</vt:lpstr>
      <vt:lpstr>'9.安全衛生作業打合簿'!Print_Area</vt:lpstr>
      <vt:lpstr>'安全提出書類(改訂履歴）'!Print_Area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2021-04-05T01:28:15Z</dcterms:modified>
</cp:coreProperties>
</file>